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1760"/>
  </bookViews>
  <sheets>
    <sheet name="Table 1 Estimates" sheetId="4" r:id="rId1"/>
    <sheet name="Table S1 Standard Errors" sheetId="5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<sst xmlns="http://schemas.openxmlformats.org/spreadsheetml/2006/main" count="600" uniqueCount="58">
  <si>
    <t>Total</t>
  </si>
  <si>
    <t>Sex</t>
  </si>
  <si>
    <t>Male</t>
  </si>
  <si>
    <t>Female</t>
  </si>
  <si>
    <t>National Center for Education Statistics</t>
  </si>
  <si>
    <t>See notes from table of estimates.</t>
  </si>
  <si>
    <t>White, non-Hispanic</t>
  </si>
  <si>
    <t>Race/ethnicity</t>
  </si>
  <si>
    <t>†</t>
  </si>
  <si>
    <t>† Not applicable</t>
  </si>
  <si>
    <t>Percent of faculty by primary teaching field</t>
  </si>
  <si>
    <t>Philosophy</t>
  </si>
  <si>
    <t>Religion</t>
  </si>
  <si>
    <t>Philosophy and religion</t>
  </si>
  <si>
    <t>Agriculture and home economics</t>
  </si>
  <si>
    <t>Business</t>
  </si>
  <si>
    <t>Communications</t>
  </si>
  <si>
    <t>Teacher education</t>
  </si>
  <si>
    <t>Other education</t>
  </si>
  <si>
    <t>Engineering</t>
  </si>
  <si>
    <t>Fine arts</t>
  </si>
  <si>
    <t>First-professional health sciences</t>
  </si>
  <si>
    <t>Nursing</t>
  </si>
  <si>
    <t>Other health sciences</t>
  </si>
  <si>
    <t>English and literature</t>
  </si>
  <si>
    <t>Foreign languages</t>
  </si>
  <si>
    <t>History</t>
  </si>
  <si>
    <t>Law</t>
  </si>
  <si>
    <t>Biological sciences</t>
  </si>
  <si>
    <t>Physical sciences</t>
  </si>
  <si>
    <t>Mathematics</t>
  </si>
  <si>
    <t>Computer sciences</t>
  </si>
  <si>
    <t>Economics</t>
  </si>
  <si>
    <t>Political science</t>
  </si>
  <si>
    <t>Psychology</t>
  </si>
  <si>
    <t>Sociology</t>
  </si>
  <si>
    <t>Other social sciences</t>
  </si>
  <si>
    <t>Occupationally specific programs</t>
  </si>
  <si>
    <t>All other programs</t>
  </si>
  <si>
    <t>Education</t>
  </si>
  <si>
    <t>Health sciences</t>
  </si>
  <si>
    <t>Natural sciences</t>
  </si>
  <si>
    <t>Social sciences</t>
  </si>
  <si>
    <t>Table 1. Among full-time faculty employed at 4-year institutions, percentage distribution of faculty within primary teaching field, by gender and race: 1988, 1993, 1999, 2004</t>
  </si>
  <si>
    <t>Table S1: Standard Errors for Table 1, Among full-time faculty employed at 4-year institutions, percentage distribution of faculty within primary teaching field, by gender and race: 1988, 1993, 1999, 2004</t>
  </si>
  <si>
    <t>— Not available.</t>
  </si>
  <si>
    <t>—</t>
  </si>
  <si>
    <t>SOURCE: U.S. Department of Education, National Center for Education Statistics, 1988, 1993, 1999, and 2004 National Studies of Postsecondary Faculty (NSOPF:88, NSOPF:93, NSOPF:99, NSOPF:04).</t>
  </si>
  <si>
    <t>Non-white or Hispanic</t>
  </si>
  <si>
    <t>!</t>
  </si>
  <si>
    <t>! Interpret data with caution. Estimate is unstable because the standard error represents more than 30 percent of the estimate.</t>
  </si>
  <si>
    <t>Other Humanities</t>
  </si>
  <si>
    <r>
      <t>Philosophy and religion</t>
    </r>
    <r>
      <rPr>
        <vertAlign val="superscript"/>
        <sz val="10"/>
        <color theme="1"/>
        <rFont val="Arial"/>
        <family val="2"/>
      </rPr>
      <t>1</t>
    </r>
  </si>
  <si>
    <r>
      <t>Non-white or Hispanic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</si>
  <si>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Non-white or Hispanic includes Black, non-Hispanic; Asian, non-Hispanic; American Indian, non-Hispanic; Pacific Islander, non-Hispanic; More than one race, non-Hispanic; and Hispanic.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</si>
  <si>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In NSOPF:88, the "philosophy" category includes philosophy, religion, and theology. </t>
    </r>
  </si>
  <si>
    <t>NOTES: The names of the variables used in this table from 1988 are: F04, GENDER, RACE, LEVEL, PROGRAM. The names of the variables used in this table from 1993 are: A4, F51, X06, X02F53, and X02A12. The names of the variables used in this table from 1999 are: Q5, Q14, Q81, X07Z84, X01Z14, and X06Z0. The names of the variables used in this table from 2004 are: X06Q74, X06Q0, Q5, Q71, X01Q16, and X09Q16. The weight variable used in this table is WTA000. The variance estimation method is BRR. The 2004 computation is by NCES PowerStats Version 1.0 on 2/1/2016. The 1988, 1993, and 1999 computations are by DAS-T Online Version 5.0 on 2/1/2016 and 2/2/2016. To recreate the 2004 estimates above in PowerStats (http://nces.ed.gov/datalab), use the QuickRetrieve codes: bbbgg4a, bbbghbcf.  To recreate the 1988, 1993, and 1999 estimates above in the DAS, use the job numbers: 16773659 and 16743652 for 1988, 16105891 and 16142676 for 1993, and 161197646 and 16568208 for 1999.</t>
  </si>
  <si>
    <t>All fields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</si>
</sst>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4" fontId="24" fillId="0" borderId="0">
      <alignment horizontal="right"/>
    </xf>
  </cellStyleXfs>
  <cellXfs count="74">
    <xf numFmtId="0" fontId="0" fillId="0" borderId="0" xfId="0"/>
    <xf numFmtId="0" fontId="19" fillId="0" borderId="0" xfId="0" applyFont="1"/>
    <xf numFmtId="164" fontId="19" fillId="0" borderId="0" xfId="0" applyNumberFormat="1" applyFont="1"/>
    <xf numFmtId="164" fontId="21" fillId="0" borderId="0" xfId="0" applyNumberFormat="1" applyFont="1" applyFill="1" applyBorder="1" applyAlignment="1">
      <alignment horizontal="right" wrapText="1"/>
    </xf>
    <xf numFmtId="164" fontId="21" fillId="0" borderId="0" xfId="0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0" xfId="0" applyFont="1" applyFill="1"/>
    <xf numFmtId="164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2" fillId="0" borderId="0" xfId="0" applyFont="1"/>
    <xf numFmtId="164" fontId="19" fillId="0" borderId="11" xfId="0" applyNumberFormat="1" applyFont="1" applyFill="1" applyBorder="1"/>
    <xf numFmtId="0" fontId="19" fillId="0" borderId="10" xfId="0" applyFont="1" applyBorder="1" applyAlignment="1">
      <alignment horizontal="right" wrapText="1"/>
    </xf>
    <xf numFmtId="2" fontId="21" fillId="0" borderId="0" xfId="0" applyNumberFormat="1" applyFont="1" applyFill="1" applyBorder="1" applyAlignment="1">
      <alignment horizontal="right"/>
    </xf>
    <xf numFmtId="2" fontId="19" fillId="0" borderId="11" xfId="0" applyNumberFormat="1" applyFont="1" applyFill="1" applyBorder="1"/>
    <xf numFmtId="0" fontId="19" fillId="0" borderId="12" xfId="0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164" fontId="19" fillId="0" borderId="0" xfId="0" applyNumberFormat="1" applyFont="1" applyFill="1" applyBorder="1"/>
    <xf numFmtId="164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22" fillId="0" borderId="12" xfId="0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/>
    </xf>
    <xf numFmtId="164" fontId="19" fillId="0" borderId="0" xfId="0" applyNumberFormat="1" applyFont="1" applyBorder="1"/>
    <xf numFmtId="0" fontId="20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left" indent="1"/>
    </xf>
    <xf numFmtId="164" fontId="22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2" fontId="19" fillId="0" borderId="0" xfId="0" applyNumberFormat="1" applyFont="1" applyFill="1" applyBorder="1"/>
    <xf numFmtId="164" fontId="19" fillId="0" borderId="0" xfId="0" applyNumberFormat="1" applyFont="1" applyBorder="1" applyAlignment="1">
      <alignment horizontal="right" wrapText="1"/>
    </xf>
    <xf numFmtId="1" fontId="19" fillId="0" borderId="0" xfId="0" applyNumberFormat="1" applyFont="1" applyAlignment="1">
      <alignment horizontal="right"/>
    </xf>
    <xf numFmtId="164" fontId="19" fillId="0" borderId="12" xfId="0" applyNumberFormat="1" applyFont="1" applyBorder="1" applyAlignment="1">
      <alignment horizontal="right" wrapText="1"/>
    </xf>
    <xf numFmtId="2" fontId="25" fillId="0" borderId="0" xfId="43" applyNumberFormat="1" applyFont="1" applyFill="1">
      <alignment horizontal="right"/>
    </xf>
    <xf numFmtId="0" fontId="19" fillId="0" borderId="1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0" fontId="19" fillId="0" borderId="11" xfId="0" applyFont="1" applyFill="1" applyBorder="1" applyAlignment="1">
      <alignment horizontal="left" indent="2"/>
    </xf>
    <xf numFmtId="164" fontId="19" fillId="0" borderId="11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/>
    <xf numFmtId="2" fontId="25" fillId="0" borderId="0" xfId="43" applyNumberFormat="1" applyFont="1" applyFill="1" applyBorder="1">
      <alignment horizontal="right"/>
    </xf>
    <xf numFmtId="164" fontId="21" fillId="0" borderId="11" xfId="0" applyNumberFormat="1" applyFont="1" applyFill="1" applyBorder="1" applyAlignment="1">
      <alignment horizontal="right"/>
    </xf>
    <xf numFmtId="2" fontId="25" fillId="0" borderId="11" xfId="43" applyNumberFormat="1" applyFont="1" applyFill="1" applyBorder="1">
      <alignment horizontal="right"/>
    </xf>
    <xf numFmtId="0" fontId="19" fillId="0" borderId="0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right" wrapText="1"/>
    </xf>
    <xf numFmtId="0" fontId="19" fillId="0" borderId="10" xfId="0" applyFont="1" applyBorder="1"/>
    <xf numFmtId="2" fontId="19" fillId="0" borderId="0" xfId="0" applyNumberFormat="1" applyFont="1" applyFill="1"/>
    <xf numFmtId="2" fontId="21" fillId="0" borderId="11" xfId="0" applyNumberFormat="1" applyFont="1" applyFill="1" applyBorder="1" applyAlignment="1">
      <alignment horizontal="right"/>
    </xf>
    <xf numFmtId="1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1" fontId="19" fillId="0" borderId="11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wrapText="1"/>
    </xf>
    <xf numFmtId="2" fontId="19" fillId="0" borderId="0" xfId="0" applyNumberFormat="1" applyFont="1"/>
    <xf numFmtId="0" fontId="19" fillId="0" borderId="1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Data_SEs" xfId="4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24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36"/>
  <sheetViews>
    <sheetView tabSelected="1" zoomScale="80" zoomScaleNormal="80" workbookViewId="0">
      <selection activeCell="H5" sqref="H5"/>
    </sheetView>
  </sheetViews>
  <sheetFormatPr defaultRowHeight="12.75"/>
  <cols>
    <col min="1" max="1" width="45.140625" style="1" customWidth="1"/>
    <col min="2" max="2" width="10.140625" style="1" bestFit="1" customWidth="1"/>
    <col min="3" max="3" width="1.5703125" style="1" customWidth="1"/>
    <col min="4" max="4" width="10.140625" style="1" bestFit="1" customWidth="1"/>
    <col min="5" max="5" width="1.5703125" style="1" customWidth="1"/>
    <col min="6" max="6" width="8.42578125" style="1" customWidth="1"/>
    <col min="7" max="7" width="1.5703125" style="1" customWidth="1"/>
    <col min="8" max="8" width="11.7109375" style="1" customWidth="1"/>
    <col min="9" max="9" width="1.5703125" style="1" customWidth="1"/>
    <col min="10" max="10" width="11.85546875" style="1" customWidth="1"/>
    <col min="11" max="11" width="1.5703125" style="1" customWidth="1"/>
    <col min="12" max="12" width="9.140625" style="1"/>
    <col min="13" max="13" width="1.5703125" style="1" customWidth="1"/>
    <col min="14" max="14" width="15.140625" style="1" customWidth="1"/>
    <col min="15" max="15" width="1.5703125" style="1" customWidth="1"/>
    <col min="16" max="16" width="9.28515625" style="1" bestFit="1" customWidth="1"/>
    <col min="17" max="17" width="1.5703125" style="1" customWidth="1"/>
    <col min="18" max="18" width="9.7109375" style="1" customWidth="1"/>
    <col min="19" max="19" width="1.5703125" style="1" customWidth="1"/>
    <col min="20" max="20" width="9.7109375" style="1" customWidth="1"/>
    <col min="21" max="21" width="1.5703125" style="1" customWidth="1"/>
    <col min="22" max="22" width="11.28515625" style="1" customWidth="1"/>
    <col min="23" max="23" width="1.5703125" style="1" customWidth="1"/>
    <col min="24" max="24" width="9.140625" style="1"/>
    <col min="25" max="25" width="1.5703125" style="1" customWidth="1"/>
    <col min="26" max="26" width="9.140625" style="1" customWidth="1"/>
    <col min="27" max="27" width="1.5703125" style="1" customWidth="1"/>
    <col min="28" max="28" width="10.7109375" style="1" customWidth="1"/>
    <col min="29" max="29" width="1.5703125" style="1" customWidth="1"/>
    <col min="30" max="30" width="9.140625" style="1"/>
    <col min="31" max="31" width="1.5703125" style="1" customWidth="1"/>
    <col min="32" max="32" width="9.140625" style="1"/>
    <col min="33" max="33" width="1.5703125" style="1" customWidth="1"/>
    <col min="34" max="34" width="10.28515625" style="1" bestFit="1" customWidth="1"/>
    <col min="35" max="35" width="1.5703125" style="1" customWidth="1"/>
    <col min="36" max="36" width="9.85546875" style="1" customWidth="1"/>
    <col min="37" max="37" width="1.5703125" style="1" customWidth="1"/>
    <col min="38" max="38" width="9.140625" style="1"/>
    <col min="39" max="39" width="1.5703125" style="1" customWidth="1"/>
    <col min="40" max="40" width="10.5703125" style="1" customWidth="1"/>
    <col min="41" max="41" width="1.5703125" style="1" customWidth="1"/>
    <col min="42" max="42" width="9.140625" style="1"/>
    <col min="43" max="43" width="1.5703125" style="1" customWidth="1"/>
    <col min="44" max="44" width="8.85546875" style="1" customWidth="1"/>
    <col min="45" max="45" width="1.5703125" style="1" customWidth="1"/>
    <col min="46" max="46" width="9.140625" style="1"/>
    <col min="47" max="47" width="1.5703125" style="1" customWidth="1"/>
    <col min="48" max="48" width="9.140625" style="1"/>
    <col min="49" max="49" width="1.5703125" style="1" customWidth="1"/>
    <col min="50" max="50" width="12.140625" style="1" customWidth="1"/>
    <col min="51" max="51" width="1.5703125" style="1" customWidth="1"/>
    <col min="52" max="52" width="9.140625" style="1"/>
    <col min="53" max="53" width="1.5703125" style="1" customWidth="1"/>
    <col min="54" max="54" width="8.85546875" style="1" customWidth="1"/>
    <col min="55" max="55" width="1.5703125" style="1" customWidth="1"/>
    <col min="56" max="56" width="10.28515625" style="1" customWidth="1"/>
    <col min="57" max="57" width="1.5703125" style="1" customWidth="1"/>
    <col min="58" max="58" width="9.140625" style="1"/>
    <col min="59" max="59" width="1.5703125" style="1" customWidth="1"/>
    <col min="60" max="60" width="10.85546875" style="1" customWidth="1"/>
    <col min="61" max="61" width="1.5703125" style="1" customWidth="1"/>
    <col min="62" max="62" width="10" style="1" customWidth="1"/>
    <col min="63" max="63" width="1.5703125" style="1" customWidth="1"/>
    <col min="64" max="64" width="9.140625" style="1"/>
    <col min="65" max="65" width="1.5703125" style="1" customWidth="1"/>
    <col min="66" max="66" width="13.5703125" style="1" customWidth="1"/>
    <col min="67" max="67" width="1.5703125" style="1" customWidth="1"/>
    <col min="68" max="68" width="9.140625" style="1"/>
    <col min="69" max="69" width="1.5703125" style="1" customWidth="1"/>
    <col min="70" max="16384" width="9.140625" style="1"/>
  </cols>
  <sheetData>
    <row r="1" spans="1:70">
      <c r="A1" s="14" t="s">
        <v>4</v>
      </c>
    </row>
    <row r="3" spans="1:70" ht="12.75" customHeight="1">
      <c r="A3" s="69" t="s">
        <v>43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</row>
    <row r="4" spans="1:70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70" s="8" customFormat="1" ht="51">
      <c r="A5" s="57" t="s">
        <v>10</v>
      </c>
      <c r="B5" s="19" t="s">
        <v>57</v>
      </c>
      <c r="C5" s="20"/>
      <c r="D5" s="19" t="s">
        <v>11</v>
      </c>
      <c r="E5" s="20"/>
      <c r="F5" s="19" t="s">
        <v>12</v>
      </c>
      <c r="G5" s="20"/>
      <c r="H5" s="19" t="s">
        <v>52</v>
      </c>
      <c r="I5" s="20"/>
      <c r="J5" s="19" t="s">
        <v>14</v>
      </c>
      <c r="K5" s="20"/>
      <c r="L5" s="16" t="s">
        <v>15</v>
      </c>
      <c r="M5" s="20"/>
      <c r="N5" s="16" t="s">
        <v>16</v>
      </c>
      <c r="O5" s="20"/>
      <c r="P5" s="16" t="s">
        <v>39</v>
      </c>
      <c r="Q5" s="20"/>
      <c r="R5" s="16" t="s">
        <v>17</v>
      </c>
      <c r="S5" s="20"/>
      <c r="T5" s="16" t="s">
        <v>18</v>
      </c>
      <c r="U5" s="20"/>
      <c r="V5" s="16" t="s">
        <v>19</v>
      </c>
      <c r="W5" s="20"/>
      <c r="X5" s="16" t="s">
        <v>20</v>
      </c>
      <c r="Y5" s="20"/>
      <c r="Z5" s="16" t="s">
        <v>40</v>
      </c>
      <c r="AA5" s="20"/>
      <c r="AB5" s="16" t="s">
        <v>21</v>
      </c>
      <c r="AC5" s="20"/>
      <c r="AD5" s="16" t="s">
        <v>22</v>
      </c>
      <c r="AE5" s="20"/>
      <c r="AF5" s="16" t="s">
        <v>23</v>
      </c>
      <c r="AG5" s="20"/>
      <c r="AH5" s="16" t="s">
        <v>24</v>
      </c>
      <c r="AI5" s="20"/>
      <c r="AJ5" s="16" t="s">
        <v>25</v>
      </c>
      <c r="AK5" s="20"/>
      <c r="AL5" s="16" t="s">
        <v>26</v>
      </c>
      <c r="AM5" s="20"/>
      <c r="AN5" s="16" t="s">
        <v>51</v>
      </c>
      <c r="AO5" s="20"/>
      <c r="AP5" s="16" t="s">
        <v>27</v>
      </c>
      <c r="AQ5" s="20"/>
      <c r="AR5" s="16" t="s">
        <v>41</v>
      </c>
      <c r="AS5" s="20"/>
      <c r="AT5" s="16" t="s">
        <v>28</v>
      </c>
      <c r="AU5" s="20"/>
      <c r="AV5" s="16" t="s">
        <v>29</v>
      </c>
      <c r="AW5" s="20"/>
      <c r="AX5" s="16" t="s">
        <v>30</v>
      </c>
      <c r="AY5" s="20"/>
      <c r="AZ5" s="16" t="s">
        <v>31</v>
      </c>
      <c r="BA5" s="20"/>
      <c r="BB5" s="16" t="s">
        <v>42</v>
      </c>
      <c r="BC5" s="20"/>
      <c r="BD5" s="16" t="s">
        <v>32</v>
      </c>
      <c r="BE5" s="20"/>
      <c r="BF5" s="16" t="s">
        <v>33</v>
      </c>
      <c r="BG5" s="20"/>
      <c r="BH5" s="16" t="s">
        <v>34</v>
      </c>
      <c r="BI5" s="20"/>
      <c r="BJ5" s="16" t="s">
        <v>35</v>
      </c>
      <c r="BK5" s="20"/>
      <c r="BL5" s="37" t="s">
        <v>36</v>
      </c>
      <c r="BM5" s="20"/>
      <c r="BN5" s="37" t="s">
        <v>37</v>
      </c>
      <c r="BO5" s="20"/>
      <c r="BP5" s="37" t="s">
        <v>38</v>
      </c>
      <c r="BQ5" s="20"/>
    </row>
    <row r="6" spans="1:70" s="8" customFormat="1">
      <c r="A6" s="25">
        <v>2004</v>
      </c>
      <c r="B6" s="19"/>
      <c r="C6" s="20"/>
      <c r="D6" s="19"/>
      <c r="E6" s="20"/>
      <c r="F6" s="35"/>
      <c r="G6" s="20"/>
      <c r="H6" s="19"/>
      <c r="I6" s="20"/>
      <c r="J6" s="19"/>
      <c r="K6" s="20"/>
      <c r="M6" s="20"/>
      <c r="O6" s="20"/>
      <c r="Q6" s="20"/>
      <c r="S6" s="20"/>
      <c r="U6" s="20"/>
      <c r="W6" s="20"/>
      <c r="Y6" s="20"/>
      <c r="AA6" s="20"/>
      <c r="AC6" s="20"/>
      <c r="AE6" s="20"/>
      <c r="AG6" s="20"/>
      <c r="AI6" s="20"/>
      <c r="AK6" s="20"/>
      <c r="AM6" s="20"/>
      <c r="AO6" s="20"/>
      <c r="AQ6" s="20"/>
      <c r="AS6" s="20"/>
      <c r="AU6" s="20"/>
      <c r="AW6" s="20"/>
      <c r="AY6" s="20"/>
      <c r="BA6" s="20"/>
      <c r="BC6" s="20"/>
      <c r="BE6" s="20"/>
      <c r="BG6" s="20"/>
      <c r="BI6" s="20"/>
      <c r="BK6" s="20"/>
      <c r="BM6" s="20"/>
      <c r="BO6" s="20"/>
      <c r="BQ6" s="20"/>
    </row>
    <row r="7" spans="1:70">
      <c r="A7" s="28" t="s">
        <v>0</v>
      </c>
      <c r="B7" s="3">
        <v>100</v>
      </c>
      <c r="C7" s="5"/>
      <c r="D7" s="3">
        <v>100</v>
      </c>
      <c r="E7" s="5"/>
      <c r="F7" s="3">
        <v>100</v>
      </c>
      <c r="G7" s="5"/>
      <c r="H7" s="3">
        <v>100</v>
      </c>
      <c r="I7" s="5"/>
      <c r="J7" s="3">
        <v>100</v>
      </c>
      <c r="K7" s="5"/>
      <c r="L7" s="3">
        <v>100</v>
      </c>
      <c r="M7" s="5"/>
      <c r="N7" s="3">
        <v>100</v>
      </c>
      <c r="O7" s="5"/>
      <c r="P7" s="34" t="s">
        <v>46</v>
      </c>
      <c r="Q7" s="5"/>
      <c r="R7" s="3">
        <v>100</v>
      </c>
      <c r="S7" s="5"/>
      <c r="T7" s="3">
        <v>100</v>
      </c>
      <c r="U7" s="5"/>
      <c r="V7" s="3">
        <v>100</v>
      </c>
      <c r="W7" s="5"/>
      <c r="X7" s="3">
        <v>100</v>
      </c>
      <c r="Y7" s="5"/>
      <c r="Z7" s="34" t="s">
        <v>46</v>
      </c>
      <c r="AA7" s="5"/>
      <c r="AB7" s="3">
        <v>100</v>
      </c>
      <c r="AC7" s="5"/>
      <c r="AD7" s="3">
        <v>100</v>
      </c>
      <c r="AE7" s="5"/>
      <c r="AF7" s="3">
        <v>100</v>
      </c>
      <c r="AG7" s="5"/>
      <c r="AH7" s="3">
        <v>100</v>
      </c>
      <c r="AI7" s="5"/>
      <c r="AJ7" s="3">
        <v>100</v>
      </c>
      <c r="AK7" s="5"/>
      <c r="AL7" s="3">
        <v>100</v>
      </c>
      <c r="AM7" s="5"/>
      <c r="AN7" s="34" t="s">
        <v>46</v>
      </c>
      <c r="AO7" s="5"/>
      <c r="AP7" s="3">
        <v>100</v>
      </c>
      <c r="AQ7" s="5"/>
      <c r="AR7" s="34" t="s">
        <v>46</v>
      </c>
      <c r="AS7" s="5"/>
      <c r="AT7" s="3">
        <v>100</v>
      </c>
      <c r="AU7" s="5"/>
      <c r="AV7" s="3">
        <v>100</v>
      </c>
      <c r="AW7" s="5"/>
      <c r="AX7" s="3">
        <v>100</v>
      </c>
      <c r="AY7" s="5"/>
      <c r="AZ7" s="3">
        <v>100</v>
      </c>
      <c r="BA7" s="5"/>
      <c r="BB7" s="34" t="s">
        <v>46</v>
      </c>
      <c r="BC7" s="5"/>
      <c r="BD7" s="3">
        <v>100</v>
      </c>
      <c r="BE7" s="5"/>
      <c r="BF7" s="3">
        <v>100</v>
      </c>
      <c r="BG7" s="5"/>
      <c r="BH7" s="3">
        <v>100</v>
      </c>
      <c r="BI7" s="5"/>
      <c r="BJ7" s="3">
        <v>100</v>
      </c>
      <c r="BK7" s="5"/>
      <c r="BL7" s="3">
        <v>100</v>
      </c>
      <c r="BM7" s="5"/>
      <c r="BN7" s="3">
        <v>100</v>
      </c>
      <c r="BO7" s="5"/>
      <c r="BP7" s="3">
        <v>100</v>
      </c>
      <c r="BQ7" s="5"/>
    </row>
    <row r="8" spans="1:70">
      <c r="A8" s="29"/>
      <c r="B8" s="6"/>
      <c r="C8" s="6"/>
      <c r="D8" s="6"/>
      <c r="E8" s="6"/>
      <c r="F8" s="6"/>
      <c r="G8" s="6"/>
      <c r="H8" s="6"/>
      <c r="I8" s="6"/>
      <c r="J8" s="6"/>
      <c r="K8" s="6"/>
      <c r="L8" s="2"/>
      <c r="M8" s="6"/>
      <c r="N8" s="2"/>
      <c r="O8" s="6"/>
      <c r="P8" s="2"/>
      <c r="Q8" s="6"/>
      <c r="R8" s="2"/>
      <c r="S8" s="6"/>
      <c r="T8" s="2"/>
      <c r="U8" s="6"/>
      <c r="V8" s="2"/>
      <c r="W8" s="6"/>
      <c r="X8" s="2"/>
      <c r="Y8" s="6"/>
      <c r="Z8" s="2"/>
      <c r="AA8" s="6"/>
      <c r="AB8" s="2"/>
      <c r="AC8" s="6"/>
      <c r="AD8" s="2"/>
      <c r="AE8" s="6"/>
      <c r="AF8" s="2"/>
      <c r="AG8" s="6"/>
      <c r="AH8" s="2"/>
      <c r="AI8" s="6"/>
      <c r="AJ8" s="2"/>
      <c r="AK8" s="6"/>
      <c r="AL8" s="2"/>
      <c r="AM8" s="6"/>
      <c r="AN8" s="2"/>
      <c r="AO8" s="6"/>
      <c r="AP8" s="2"/>
      <c r="AQ8" s="6"/>
      <c r="AR8" s="2"/>
      <c r="AS8" s="6"/>
      <c r="AT8" s="2"/>
      <c r="AU8" s="6"/>
      <c r="AV8" s="2"/>
      <c r="AW8" s="6"/>
      <c r="AX8" s="2"/>
      <c r="AY8" s="6"/>
      <c r="AZ8" s="2"/>
      <c r="BA8" s="6"/>
      <c r="BB8" s="2"/>
      <c r="BC8" s="6"/>
      <c r="BD8" s="2"/>
      <c r="BE8" s="6"/>
      <c r="BF8" s="2"/>
      <c r="BG8" s="6"/>
      <c r="BH8" s="2"/>
      <c r="BI8" s="6"/>
      <c r="BJ8" s="2"/>
      <c r="BK8" s="6"/>
      <c r="BL8" s="2"/>
      <c r="BM8" s="6"/>
      <c r="BN8" s="2"/>
      <c r="BO8" s="6"/>
      <c r="BP8" s="2"/>
      <c r="BQ8" s="6"/>
    </row>
    <row r="9" spans="1:70">
      <c r="A9" s="38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11"/>
      <c r="M9" s="4"/>
      <c r="N9" s="11"/>
      <c r="O9" s="4"/>
      <c r="P9" s="2"/>
      <c r="Q9" s="4"/>
      <c r="R9" s="11"/>
      <c r="S9" s="4"/>
      <c r="T9" s="11"/>
      <c r="U9" s="4"/>
      <c r="V9" s="2"/>
      <c r="W9" s="4"/>
      <c r="X9" s="2"/>
      <c r="Y9" s="4"/>
      <c r="Z9" s="2"/>
      <c r="AA9" s="4"/>
      <c r="AB9" s="2"/>
      <c r="AC9" s="4"/>
      <c r="AD9" s="2"/>
      <c r="AE9" s="4"/>
      <c r="AF9" s="2"/>
      <c r="AG9" s="4"/>
      <c r="AH9" s="2"/>
      <c r="AI9" s="4"/>
      <c r="AJ9" s="2"/>
      <c r="AK9" s="4"/>
      <c r="AL9" s="2"/>
      <c r="AM9" s="4"/>
      <c r="AN9" s="2"/>
      <c r="AO9" s="4"/>
      <c r="AP9" s="2"/>
      <c r="AQ9" s="4"/>
      <c r="AR9" s="2"/>
      <c r="AS9" s="4"/>
      <c r="AT9" s="2"/>
      <c r="AU9" s="4"/>
      <c r="AV9" s="2"/>
      <c r="AW9" s="4"/>
      <c r="AX9" s="2"/>
      <c r="AY9" s="4"/>
      <c r="AZ9" s="2"/>
      <c r="BA9" s="4"/>
      <c r="BB9" s="2"/>
      <c r="BC9" s="4"/>
      <c r="BD9" s="2"/>
      <c r="BE9" s="4"/>
      <c r="BF9" s="2"/>
      <c r="BG9" s="4"/>
      <c r="BH9" s="2"/>
      <c r="BI9" s="4"/>
      <c r="BJ9" s="2"/>
      <c r="BK9" s="4"/>
      <c r="BL9" s="2"/>
      <c r="BM9" s="4"/>
      <c r="BN9" s="2"/>
      <c r="BO9" s="4"/>
      <c r="BP9" s="2"/>
      <c r="BQ9" s="4"/>
    </row>
    <row r="10" spans="1:70">
      <c r="A10" s="39" t="s">
        <v>2</v>
      </c>
      <c r="B10" s="2">
        <v>64.114199999999997</v>
      </c>
      <c r="C10" s="4"/>
      <c r="D10" s="11">
        <v>86.228099999999998</v>
      </c>
      <c r="E10" s="4"/>
      <c r="F10" s="11">
        <v>77.328699999999998</v>
      </c>
      <c r="G10" s="4"/>
      <c r="H10" s="11">
        <v>82.292299999999997</v>
      </c>
      <c r="I10" s="4"/>
      <c r="J10" s="11">
        <v>63.99</v>
      </c>
      <c r="K10" s="4"/>
      <c r="L10" s="11">
        <v>72.464299999999994</v>
      </c>
      <c r="M10" s="4"/>
      <c r="N10" s="11">
        <v>54.529899999999998</v>
      </c>
      <c r="O10" s="4"/>
      <c r="P10" s="34" t="s">
        <v>46</v>
      </c>
      <c r="Q10" s="4"/>
      <c r="R10" s="11">
        <v>37.065100000000001</v>
      </c>
      <c r="S10" s="4"/>
      <c r="T10" s="11">
        <v>45.033499999999997</v>
      </c>
      <c r="U10" s="4"/>
      <c r="V10" s="2">
        <v>90.3596</v>
      </c>
      <c r="W10" s="4"/>
      <c r="X10" s="2">
        <v>62.852800000000002</v>
      </c>
      <c r="Y10" s="4"/>
      <c r="Z10" s="34" t="s">
        <v>46</v>
      </c>
      <c r="AA10" s="4"/>
      <c r="AB10" s="2">
        <v>70.322599999999994</v>
      </c>
      <c r="AC10" s="4"/>
      <c r="AD10" s="2">
        <v>5.0410000000000004</v>
      </c>
      <c r="AE10" s="4"/>
      <c r="AF10" s="2">
        <v>40.563200000000002</v>
      </c>
      <c r="AG10" s="4"/>
      <c r="AH10" s="2">
        <v>48.045699999999997</v>
      </c>
      <c r="AI10" s="4"/>
      <c r="AJ10" s="2">
        <v>49.5916</v>
      </c>
      <c r="AK10" s="4"/>
      <c r="AL10" s="2">
        <v>70.341200000000001</v>
      </c>
      <c r="AM10" s="4"/>
      <c r="AN10" s="34" t="s">
        <v>46</v>
      </c>
      <c r="AO10" s="4"/>
      <c r="AP10" s="2">
        <v>62.229500000000002</v>
      </c>
      <c r="AQ10" s="4"/>
      <c r="AR10" s="34" t="s">
        <v>46</v>
      </c>
      <c r="AS10" s="4"/>
      <c r="AT10" s="2">
        <v>72.905900000000003</v>
      </c>
      <c r="AU10" s="4"/>
      <c r="AV10" s="2">
        <v>83.301199999999994</v>
      </c>
      <c r="AW10" s="4"/>
      <c r="AX10" s="2">
        <v>78.212699999999998</v>
      </c>
      <c r="AY10" s="4"/>
      <c r="AZ10" s="2">
        <v>77.677000000000007</v>
      </c>
      <c r="BA10" s="4"/>
      <c r="BB10" s="34" t="s">
        <v>46</v>
      </c>
      <c r="BC10" s="4"/>
      <c r="BD10" s="2">
        <v>80.587999999999994</v>
      </c>
      <c r="BE10" s="4"/>
      <c r="BF10" s="2">
        <v>76.901300000000006</v>
      </c>
      <c r="BG10" s="4"/>
      <c r="BH10" s="2">
        <v>54.594999999999999</v>
      </c>
      <c r="BI10" s="4"/>
      <c r="BJ10" s="2">
        <v>61.500999999999998</v>
      </c>
      <c r="BK10" s="4"/>
      <c r="BL10" s="2">
        <v>59.906399999999998</v>
      </c>
      <c r="BM10" s="4"/>
      <c r="BN10" s="2">
        <v>65.535899999999998</v>
      </c>
      <c r="BO10" s="4"/>
      <c r="BP10" s="2">
        <v>54.118000000000002</v>
      </c>
      <c r="BQ10" s="4"/>
    </row>
    <row r="11" spans="1:70">
      <c r="A11" s="39" t="s">
        <v>3</v>
      </c>
      <c r="B11" s="2">
        <v>35.885800000000003</v>
      </c>
      <c r="C11" s="4"/>
      <c r="D11" s="11">
        <v>13.7719</v>
      </c>
      <c r="E11" s="4"/>
      <c r="F11" s="11">
        <v>22.671299999999999</v>
      </c>
      <c r="G11" s="4"/>
      <c r="H11" s="11">
        <v>17.707699999999999</v>
      </c>
      <c r="I11" s="4"/>
      <c r="J11" s="11">
        <v>36.01</v>
      </c>
      <c r="K11" s="4"/>
      <c r="L11" s="11">
        <v>27.535699999999999</v>
      </c>
      <c r="M11" s="4"/>
      <c r="N11" s="11">
        <v>45.470100000000002</v>
      </c>
      <c r="O11" s="4"/>
      <c r="P11" s="34" t="s">
        <v>46</v>
      </c>
      <c r="Q11" s="4"/>
      <c r="R11" s="11">
        <v>62.934899999999999</v>
      </c>
      <c r="S11" s="4"/>
      <c r="T11" s="11">
        <v>54.966500000000003</v>
      </c>
      <c r="U11" s="4"/>
      <c r="V11" s="2">
        <v>9.6403999999999996</v>
      </c>
      <c r="W11" s="4"/>
      <c r="X11" s="2">
        <v>37.147199999999998</v>
      </c>
      <c r="Y11" s="4"/>
      <c r="Z11" s="34" t="s">
        <v>46</v>
      </c>
      <c r="AA11" s="4"/>
      <c r="AB11" s="2">
        <v>29.677399999999999</v>
      </c>
      <c r="AC11" s="4"/>
      <c r="AD11" s="2">
        <v>94.959000000000003</v>
      </c>
      <c r="AE11" s="4"/>
      <c r="AF11" s="2">
        <v>59.436799999999998</v>
      </c>
      <c r="AG11" s="4"/>
      <c r="AH11" s="2">
        <v>51.954300000000003</v>
      </c>
      <c r="AI11" s="4"/>
      <c r="AJ11" s="2">
        <v>50.4084</v>
      </c>
      <c r="AK11" s="4"/>
      <c r="AL11" s="2">
        <v>29.658799999999999</v>
      </c>
      <c r="AM11" s="4"/>
      <c r="AN11" s="34" t="s">
        <v>46</v>
      </c>
      <c r="AO11" s="4"/>
      <c r="AP11" s="2">
        <v>37.770499999999998</v>
      </c>
      <c r="AQ11" s="4"/>
      <c r="AR11" s="34" t="s">
        <v>46</v>
      </c>
      <c r="AS11" s="4"/>
      <c r="AT11" s="2">
        <v>27.094200000000001</v>
      </c>
      <c r="AU11" s="4"/>
      <c r="AV11" s="2">
        <v>16.698799999999999</v>
      </c>
      <c r="AW11" s="4"/>
      <c r="AX11" s="2">
        <v>21.787299999999998</v>
      </c>
      <c r="AY11" s="4"/>
      <c r="AZ11" s="2">
        <v>22.323</v>
      </c>
      <c r="BA11" s="4"/>
      <c r="BB11" s="34" t="s">
        <v>46</v>
      </c>
      <c r="BC11" s="4"/>
      <c r="BD11" s="2">
        <v>19.411999999999999</v>
      </c>
      <c r="BE11" s="4"/>
      <c r="BF11" s="2">
        <v>23.098700000000001</v>
      </c>
      <c r="BG11" s="4"/>
      <c r="BH11" s="2">
        <v>45.405000000000001</v>
      </c>
      <c r="BI11" s="4"/>
      <c r="BJ11" s="2">
        <v>38.499000000000002</v>
      </c>
      <c r="BK11" s="4"/>
      <c r="BL11" s="2">
        <v>40.093600000000002</v>
      </c>
      <c r="BM11" s="4"/>
      <c r="BN11" s="2">
        <v>34.464100000000002</v>
      </c>
      <c r="BO11" s="4"/>
      <c r="BP11" s="2">
        <v>45.881999999999998</v>
      </c>
      <c r="BQ11" s="4"/>
    </row>
    <row r="12" spans="1:70">
      <c r="A12" s="38"/>
      <c r="B12" s="4"/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22"/>
      <c r="O12" s="4"/>
      <c r="P12" s="27"/>
      <c r="Q12" s="4"/>
      <c r="R12" s="22"/>
      <c r="S12" s="4"/>
      <c r="T12" s="22"/>
      <c r="U12" s="4"/>
      <c r="V12" s="27"/>
      <c r="W12" s="4"/>
      <c r="X12" s="27"/>
      <c r="Y12" s="4"/>
      <c r="Z12" s="27"/>
      <c r="AA12" s="4"/>
      <c r="AB12" s="27"/>
      <c r="AC12" s="4"/>
      <c r="AD12" s="27"/>
      <c r="AE12" s="4"/>
      <c r="AF12" s="27"/>
      <c r="AG12" s="4"/>
      <c r="AH12" s="27"/>
      <c r="AI12" s="4"/>
      <c r="AJ12" s="27"/>
      <c r="AK12" s="4"/>
      <c r="AL12" s="27"/>
      <c r="AM12" s="4"/>
      <c r="AN12" s="27"/>
      <c r="AO12" s="4"/>
      <c r="AP12" s="27"/>
      <c r="AQ12" s="4"/>
      <c r="AR12" s="27"/>
      <c r="AS12" s="4"/>
      <c r="AT12" s="27"/>
      <c r="AU12" s="4"/>
      <c r="AV12" s="27"/>
      <c r="AW12" s="4"/>
      <c r="AX12" s="27"/>
      <c r="AY12" s="4"/>
      <c r="AZ12" s="27"/>
      <c r="BA12" s="4"/>
      <c r="BB12" s="27"/>
      <c r="BC12" s="4"/>
      <c r="BD12" s="27"/>
      <c r="BE12" s="4"/>
      <c r="BF12" s="27"/>
      <c r="BG12" s="4"/>
      <c r="BH12" s="27"/>
      <c r="BI12" s="4"/>
      <c r="BJ12" s="27"/>
      <c r="BK12" s="4"/>
      <c r="BL12" s="27"/>
      <c r="BM12" s="4"/>
      <c r="BN12" s="27"/>
      <c r="BO12" s="4"/>
      <c r="BP12" s="27"/>
      <c r="BQ12" s="4"/>
    </row>
    <row r="13" spans="1:70">
      <c r="A13" s="38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4"/>
      <c r="N13" s="22"/>
      <c r="O13" s="4"/>
      <c r="P13" s="27"/>
      <c r="Q13" s="4"/>
      <c r="R13" s="22"/>
      <c r="S13" s="4"/>
      <c r="T13" s="22"/>
      <c r="U13" s="4"/>
      <c r="V13" s="27"/>
      <c r="W13" s="4"/>
      <c r="X13" s="27"/>
      <c r="Y13" s="4"/>
      <c r="Z13" s="27"/>
      <c r="AA13" s="4"/>
      <c r="AB13" s="27"/>
      <c r="AC13" s="4"/>
      <c r="AD13" s="27"/>
      <c r="AE13" s="4"/>
      <c r="AF13" s="27"/>
      <c r="AG13" s="4"/>
      <c r="AH13" s="27"/>
      <c r="AI13" s="4"/>
      <c r="AJ13" s="27"/>
      <c r="AK13" s="4"/>
      <c r="AL13" s="27"/>
      <c r="AM13" s="4"/>
      <c r="AN13" s="27"/>
      <c r="AO13" s="4"/>
      <c r="AP13" s="27"/>
      <c r="AQ13" s="4"/>
      <c r="AR13" s="27"/>
      <c r="AS13" s="4"/>
      <c r="AT13" s="27"/>
      <c r="AU13" s="4"/>
      <c r="AV13" s="27"/>
      <c r="AW13" s="4"/>
      <c r="AX13" s="27"/>
      <c r="AY13" s="4"/>
      <c r="AZ13" s="27"/>
      <c r="BA13" s="4"/>
      <c r="BB13" s="27"/>
      <c r="BC13" s="4"/>
      <c r="BD13" s="27"/>
      <c r="BE13" s="4"/>
      <c r="BF13" s="27"/>
      <c r="BG13" s="4"/>
      <c r="BH13" s="27"/>
      <c r="BI13" s="4"/>
      <c r="BJ13" s="27"/>
      <c r="BK13" s="4"/>
      <c r="BL13" s="27"/>
      <c r="BM13" s="4"/>
      <c r="BN13" s="27"/>
      <c r="BO13" s="4"/>
      <c r="BP13" s="27"/>
      <c r="BQ13" s="4"/>
    </row>
    <row r="14" spans="1:70">
      <c r="A14" s="40" t="s">
        <v>6</v>
      </c>
      <c r="B14" s="11">
        <v>80.066400000000002</v>
      </c>
      <c r="C14" s="4"/>
      <c r="D14" s="11">
        <v>89.342299999999994</v>
      </c>
      <c r="E14" s="4"/>
      <c r="F14" s="11">
        <v>87.435199999999995</v>
      </c>
      <c r="G14" s="4"/>
      <c r="H14" s="11">
        <v>88.498900000000006</v>
      </c>
      <c r="I14" s="4"/>
      <c r="J14" s="11">
        <v>87.446799999999996</v>
      </c>
      <c r="K14" s="4"/>
      <c r="L14" s="11">
        <v>76.624799999999993</v>
      </c>
      <c r="M14" s="4"/>
      <c r="N14" s="11">
        <v>86.113</v>
      </c>
      <c r="O14" s="4"/>
      <c r="P14" s="34" t="s">
        <v>46</v>
      </c>
      <c r="Q14" s="4"/>
      <c r="R14" s="22">
        <v>87.1447</v>
      </c>
      <c r="S14" s="4"/>
      <c r="T14" s="22">
        <v>80.058199999999999</v>
      </c>
      <c r="U14" s="4"/>
      <c r="V14" s="27">
        <v>68.997299999999996</v>
      </c>
      <c r="W14" s="4"/>
      <c r="X14" s="27">
        <v>87.366699999999994</v>
      </c>
      <c r="Y14" s="4"/>
      <c r="Z14" s="34" t="s">
        <v>46</v>
      </c>
      <c r="AA14" s="4"/>
      <c r="AB14" s="27">
        <v>74.130300000000005</v>
      </c>
      <c r="AC14" s="4"/>
      <c r="AD14" s="27">
        <v>87.540499999999994</v>
      </c>
      <c r="AE14" s="4"/>
      <c r="AF14" s="27">
        <v>81.839100000000002</v>
      </c>
      <c r="AG14" s="4"/>
      <c r="AH14" s="27">
        <v>85.670299999999997</v>
      </c>
      <c r="AI14" s="4"/>
      <c r="AJ14" s="27">
        <v>74.462800000000001</v>
      </c>
      <c r="AK14" s="4"/>
      <c r="AL14" s="27">
        <v>83.68</v>
      </c>
      <c r="AM14" s="4"/>
      <c r="AN14" s="34" t="s">
        <v>46</v>
      </c>
      <c r="AO14" s="4"/>
      <c r="AP14" s="27">
        <v>84.912000000000006</v>
      </c>
      <c r="AQ14" s="4"/>
      <c r="AR14" s="34" t="s">
        <v>46</v>
      </c>
      <c r="AS14" s="4"/>
      <c r="AT14" s="27">
        <v>76.257900000000006</v>
      </c>
      <c r="AU14" s="4"/>
      <c r="AV14" s="27">
        <v>80.925200000000004</v>
      </c>
      <c r="AW14" s="4"/>
      <c r="AX14" s="27">
        <v>75.8292</v>
      </c>
      <c r="AY14" s="4"/>
      <c r="AZ14" s="27">
        <v>72.236599999999996</v>
      </c>
      <c r="BA14" s="4"/>
      <c r="BB14" s="34" t="s">
        <v>46</v>
      </c>
      <c r="BC14" s="4"/>
      <c r="BD14" s="27">
        <v>80.141300000000001</v>
      </c>
      <c r="BE14" s="4"/>
      <c r="BF14" s="27">
        <v>85.056700000000006</v>
      </c>
      <c r="BG14" s="4"/>
      <c r="BH14" s="27">
        <v>84.538600000000002</v>
      </c>
      <c r="BI14" s="4"/>
      <c r="BJ14" s="27">
        <v>81.588399999999993</v>
      </c>
      <c r="BK14" s="4"/>
      <c r="BL14" s="27">
        <v>74.760599999999997</v>
      </c>
      <c r="BM14" s="4"/>
      <c r="BN14" s="27">
        <v>88.237300000000005</v>
      </c>
      <c r="BO14" s="4"/>
      <c r="BP14" s="27">
        <v>80.497100000000003</v>
      </c>
      <c r="BQ14" s="4"/>
    </row>
    <row r="15" spans="1:70" ht="14.25">
      <c r="A15" s="40" t="s">
        <v>53</v>
      </c>
      <c r="B15" s="22">
        <v>19.933599999999998</v>
      </c>
      <c r="C15" s="43"/>
      <c r="D15" s="22">
        <v>10.6577</v>
      </c>
      <c r="E15" s="43"/>
      <c r="F15" s="22">
        <v>12.5648</v>
      </c>
      <c r="G15" s="43" t="s">
        <v>49</v>
      </c>
      <c r="H15" s="22">
        <v>11.501099999999999</v>
      </c>
      <c r="I15" s="43"/>
      <c r="J15" s="22">
        <v>12.5532</v>
      </c>
      <c r="K15" s="43"/>
      <c r="L15" s="22">
        <v>23.3752</v>
      </c>
      <c r="M15" s="43"/>
      <c r="N15" s="22">
        <v>13.887</v>
      </c>
      <c r="O15" s="43"/>
      <c r="P15" s="34" t="s">
        <v>46</v>
      </c>
      <c r="Q15" s="43"/>
      <c r="R15" s="22">
        <v>12.8553</v>
      </c>
      <c r="S15" s="43"/>
      <c r="T15" s="22">
        <v>19.941800000000001</v>
      </c>
      <c r="U15" s="43"/>
      <c r="V15" s="27">
        <v>31.002700000000001</v>
      </c>
      <c r="W15" s="43"/>
      <c r="X15" s="27">
        <v>12.6333</v>
      </c>
      <c r="Y15" s="43"/>
      <c r="Z15" s="34" t="s">
        <v>46</v>
      </c>
      <c r="AA15" s="43"/>
      <c r="AB15" s="27">
        <v>25.869700000000002</v>
      </c>
      <c r="AC15" s="43"/>
      <c r="AD15" s="27">
        <v>12.4595</v>
      </c>
      <c r="AE15" s="43"/>
      <c r="AF15" s="27">
        <v>18.160900000000002</v>
      </c>
      <c r="AG15" s="43"/>
      <c r="AH15" s="27">
        <v>14.329700000000001</v>
      </c>
      <c r="AI15" s="43"/>
      <c r="AJ15" s="27">
        <v>25.537199999999999</v>
      </c>
      <c r="AK15" s="43"/>
      <c r="AL15" s="27">
        <v>16.32</v>
      </c>
      <c r="AM15" s="43"/>
      <c r="AN15" s="34" t="s">
        <v>46</v>
      </c>
      <c r="AO15" s="43"/>
      <c r="AP15" s="27">
        <v>15.087999999999999</v>
      </c>
      <c r="AQ15" s="43"/>
      <c r="AR15" s="34" t="s">
        <v>46</v>
      </c>
      <c r="AS15" s="43"/>
      <c r="AT15" s="27">
        <v>23.742100000000001</v>
      </c>
      <c r="AU15" s="43"/>
      <c r="AV15" s="27">
        <v>19.0748</v>
      </c>
      <c r="AW15" s="43"/>
      <c r="AX15" s="27">
        <v>24.1708</v>
      </c>
      <c r="AY15" s="43"/>
      <c r="AZ15" s="27">
        <v>27.763400000000001</v>
      </c>
      <c r="BA15" s="43"/>
      <c r="BB15" s="34" t="s">
        <v>46</v>
      </c>
      <c r="BC15" s="43"/>
      <c r="BD15" s="27">
        <v>19.858699999999999</v>
      </c>
      <c r="BE15" s="43"/>
      <c r="BF15" s="27">
        <v>14.943300000000001</v>
      </c>
      <c r="BG15" s="43"/>
      <c r="BH15" s="27">
        <v>15.461399999999999</v>
      </c>
      <c r="BI15" s="43"/>
      <c r="BJ15" s="27">
        <v>18.4116</v>
      </c>
      <c r="BK15" s="43"/>
      <c r="BL15" s="27">
        <v>25.2394</v>
      </c>
      <c r="BM15" s="43"/>
      <c r="BN15" s="27">
        <v>11.762700000000001</v>
      </c>
      <c r="BO15" s="43"/>
      <c r="BP15" s="27">
        <v>19.5029</v>
      </c>
      <c r="BQ15" s="43"/>
      <c r="BR15" s="24"/>
    </row>
    <row r="16" spans="1:70">
      <c r="A16" s="40"/>
      <c r="B16" s="22"/>
      <c r="C16" s="43"/>
      <c r="D16" s="22"/>
      <c r="E16" s="43"/>
      <c r="F16" s="22"/>
      <c r="G16" s="43"/>
      <c r="H16" s="22"/>
      <c r="I16" s="43"/>
      <c r="J16" s="22"/>
      <c r="K16" s="43"/>
      <c r="L16" s="22"/>
      <c r="M16" s="43"/>
      <c r="N16" s="22"/>
      <c r="O16" s="43"/>
      <c r="P16" s="22"/>
      <c r="Q16" s="43"/>
      <c r="R16" s="22"/>
      <c r="S16" s="43"/>
      <c r="T16" s="22"/>
      <c r="U16" s="43"/>
      <c r="V16" s="27"/>
      <c r="W16" s="43"/>
      <c r="X16" s="27"/>
      <c r="Y16" s="43"/>
      <c r="Z16" s="27"/>
      <c r="AA16" s="43"/>
      <c r="AB16" s="27"/>
      <c r="AC16" s="43"/>
      <c r="AD16" s="27"/>
      <c r="AE16" s="43"/>
      <c r="AF16" s="27"/>
      <c r="AG16" s="43"/>
      <c r="AH16" s="27"/>
      <c r="AI16" s="43"/>
      <c r="AJ16" s="27"/>
      <c r="AK16" s="43"/>
      <c r="AL16" s="27"/>
      <c r="AM16" s="43"/>
      <c r="AN16" s="27"/>
      <c r="AO16" s="43"/>
      <c r="AP16" s="27"/>
      <c r="AQ16" s="43"/>
      <c r="AR16" s="27"/>
      <c r="AS16" s="43"/>
      <c r="AT16" s="27"/>
      <c r="AU16" s="43"/>
      <c r="AV16" s="27"/>
      <c r="AW16" s="43"/>
      <c r="AX16" s="27"/>
      <c r="AY16" s="43"/>
      <c r="AZ16" s="27"/>
      <c r="BA16" s="43"/>
      <c r="BB16" s="27"/>
      <c r="BC16" s="43"/>
      <c r="BD16" s="27"/>
      <c r="BE16" s="43"/>
      <c r="BF16" s="27"/>
      <c r="BG16" s="43"/>
      <c r="BH16" s="27"/>
      <c r="BI16" s="43"/>
      <c r="BJ16" s="27"/>
      <c r="BK16" s="43"/>
      <c r="BL16" s="27"/>
      <c r="BM16" s="43"/>
      <c r="BN16" s="27"/>
      <c r="BO16" s="43"/>
      <c r="BP16" s="27"/>
      <c r="BQ16" s="43"/>
      <c r="BR16" s="24"/>
    </row>
    <row r="17" spans="1:70" s="8" customFormat="1">
      <c r="A17" s="44">
        <v>1999</v>
      </c>
      <c r="B17" s="45"/>
      <c r="C17" s="46"/>
      <c r="D17" s="45"/>
      <c r="E17" s="46"/>
      <c r="F17" s="45"/>
      <c r="G17" s="46"/>
      <c r="H17" s="45"/>
      <c r="I17" s="46"/>
      <c r="J17" s="45"/>
      <c r="K17" s="46"/>
      <c r="L17" s="45"/>
      <c r="M17" s="46"/>
      <c r="N17" s="45"/>
      <c r="O17" s="46"/>
      <c r="P17" s="45"/>
      <c r="Q17" s="46"/>
      <c r="R17" s="45"/>
      <c r="S17" s="46"/>
      <c r="T17" s="45"/>
      <c r="U17" s="46"/>
      <c r="V17" s="33"/>
      <c r="W17" s="46"/>
      <c r="X17" s="33"/>
      <c r="Y17" s="46"/>
      <c r="Z17" s="33"/>
      <c r="AA17" s="46"/>
      <c r="AB17" s="33"/>
      <c r="AC17" s="46"/>
      <c r="AD17" s="33"/>
      <c r="AE17" s="46"/>
      <c r="AF17" s="33"/>
      <c r="AG17" s="46"/>
      <c r="AH17" s="33"/>
      <c r="AI17" s="46"/>
      <c r="AJ17" s="33"/>
      <c r="AK17" s="46"/>
      <c r="AL17" s="33"/>
      <c r="AM17" s="46"/>
      <c r="AN17" s="33"/>
      <c r="AO17" s="46"/>
      <c r="AP17" s="33"/>
      <c r="AQ17" s="46"/>
      <c r="AR17" s="33"/>
      <c r="AS17" s="46"/>
      <c r="AT17" s="33"/>
      <c r="AU17" s="46"/>
      <c r="AV17" s="33"/>
      <c r="AW17" s="46"/>
      <c r="AX17" s="33"/>
      <c r="AY17" s="46"/>
      <c r="AZ17" s="33"/>
      <c r="BA17" s="46"/>
      <c r="BB17" s="33"/>
      <c r="BC17" s="46"/>
      <c r="BD17" s="33"/>
      <c r="BE17" s="46"/>
      <c r="BF17" s="33"/>
      <c r="BG17" s="46"/>
      <c r="BH17" s="33"/>
      <c r="BI17" s="46"/>
      <c r="BJ17" s="33"/>
      <c r="BK17" s="46"/>
      <c r="BL17" s="33"/>
      <c r="BM17" s="46"/>
      <c r="BN17" s="33"/>
      <c r="BO17" s="46"/>
      <c r="BP17" s="33"/>
      <c r="BQ17" s="46"/>
      <c r="BR17" s="7"/>
    </row>
    <row r="18" spans="1:70">
      <c r="A18" s="28" t="s">
        <v>0</v>
      </c>
      <c r="B18" s="3">
        <v>100</v>
      </c>
      <c r="C18" s="49"/>
      <c r="D18" s="3">
        <v>100</v>
      </c>
      <c r="E18" s="49"/>
      <c r="F18" s="3">
        <v>100</v>
      </c>
      <c r="G18" s="49"/>
      <c r="H18" s="3">
        <v>100</v>
      </c>
      <c r="I18" s="49"/>
      <c r="J18" s="3">
        <v>100</v>
      </c>
      <c r="K18" s="49"/>
      <c r="L18" s="3">
        <v>100</v>
      </c>
      <c r="M18" s="49"/>
      <c r="N18" s="3">
        <v>100</v>
      </c>
      <c r="O18" s="49"/>
      <c r="P18" s="34" t="s">
        <v>46</v>
      </c>
      <c r="Q18" s="49"/>
      <c r="R18" s="3">
        <v>100</v>
      </c>
      <c r="S18" s="49"/>
      <c r="T18" s="3">
        <v>100</v>
      </c>
      <c r="U18" s="49"/>
      <c r="V18" s="3">
        <v>100</v>
      </c>
      <c r="W18" s="49"/>
      <c r="X18" s="3">
        <v>100</v>
      </c>
      <c r="Y18" s="49"/>
      <c r="Z18" s="34" t="s">
        <v>46</v>
      </c>
      <c r="AA18" s="49"/>
      <c r="AB18" s="3">
        <v>100</v>
      </c>
      <c r="AC18" s="49"/>
      <c r="AD18" s="3">
        <v>100</v>
      </c>
      <c r="AE18" s="49"/>
      <c r="AF18" s="3">
        <v>100</v>
      </c>
      <c r="AG18" s="49"/>
      <c r="AH18" s="3">
        <v>100</v>
      </c>
      <c r="AI18" s="49"/>
      <c r="AJ18" s="3">
        <v>100</v>
      </c>
      <c r="AK18" s="49"/>
      <c r="AL18" s="3">
        <v>100</v>
      </c>
      <c r="AM18" s="49"/>
      <c r="AN18" s="34" t="s">
        <v>46</v>
      </c>
      <c r="AO18" s="49"/>
      <c r="AP18" s="3">
        <v>100</v>
      </c>
      <c r="AQ18" s="49"/>
      <c r="AR18" s="34" t="s">
        <v>46</v>
      </c>
      <c r="AS18" s="49"/>
      <c r="AT18" s="3">
        <v>100</v>
      </c>
      <c r="AU18" s="49"/>
      <c r="AV18" s="3">
        <v>100</v>
      </c>
      <c r="AW18" s="49"/>
      <c r="AX18" s="3">
        <v>100</v>
      </c>
      <c r="AY18" s="49"/>
      <c r="AZ18" s="3">
        <v>100</v>
      </c>
      <c r="BA18" s="49"/>
      <c r="BB18" s="34" t="s">
        <v>46</v>
      </c>
      <c r="BC18" s="49"/>
      <c r="BD18" s="3">
        <v>100</v>
      </c>
      <c r="BE18" s="49"/>
      <c r="BF18" s="3">
        <v>100</v>
      </c>
      <c r="BG18" s="49"/>
      <c r="BH18" s="3">
        <v>100</v>
      </c>
      <c r="BI18" s="49"/>
      <c r="BJ18" s="3">
        <v>100</v>
      </c>
      <c r="BK18" s="49"/>
      <c r="BL18" s="3">
        <v>100</v>
      </c>
      <c r="BM18" s="49"/>
      <c r="BN18" s="3">
        <v>100</v>
      </c>
      <c r="BO18" s="49"/>
      <c r="BP18" s="3">
        <v>100</v>
      </c>
      <c r="BQ18" s="49"/>
      <c r="BR18" s="24"/>
    </row>
    <row r="19" spans="1:70">
      <c r="A19" s="5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22"/>
      <c r="M19" s="43"/>
      <c r="N19" s="22"/>
      <c r="O19" s="43"/>
      <c r="P19" s="2"/>
      <c r="Q19" s="43"/>
      <c r="R19" s="22"/>
      <c r="S19" s="43"/>
      <c r="T19" s="22"/>
      <c r="U19" s="43"/>
      <c r="V19" s="27"/>
      <c r="W19" s="43"/>
      <c r="X19" s="27"/>
      <c r="Y19" s="43"/>
      <c r="Z19" s="2"/>
      <c r="AA19" s="43"/>
      <c r="AB19" s="27"/>
      <c r="AC19" s="43"/>
      <c r="AD19" s="27"/>
      <c r="AE19" s="43"/>
      <c r="AF19" s="27"/>
      <c r="AG19" s="43"/>
      <c r="AH19" s="27"/>
      <c r="AI19" s="43"/>
      <c r="AJ19" s="27"/>
      <c r="AK19" s="43"/>
      <c r="AL19" s="27"/>
      <c r="AM19" s="43"/>
      <c r="AN19" s="2"/>
      <c r="AO19" s="43"/>
      <c r="AP19" s="27"/>
      <c r="AQ19" s="43"/>
      <c r="AR19" s="2"/>
      <c r="AS19" s="43"/>
      <c r="AT19" s="27"/>
      <c r="AU19" s="43"/>
      <c r="AV19" s="27"/>
      <c r="AW19" s="43"/>
      <c r="AX19" s="27"/>
      <c r="AY19" s="43"/>
      <c r="AZ19" s="27"/>
      <c r="BA19" s="43"/>
      <c r="BB19" s="2"/>
      <c r="BC19" s="43"/>
      <c r="BD19" s="27"/>
      <c r="BE19" s="43"/>
      <c r="BF19" s="27"/>
      <c r="BG19" s="43"/>
      <c r="BH19" s="27"/>
      <c r="BI19" s="43"/>
      <c r="BJ19" s="27"/>
      <c r="BK19" s="43"/>
      <c r="BL19" s="27"/>
      <c r="BM19" s="43"/>
      <c r="BN19" s="27"/>
      <c r="BO19" s="43"/>
      <c r="BP19" s="27"/>
      <c r="BQ19" s="43"/>
      <c r="BR19" s="24"/>
    </row>
    <row r="20" spans="1:70">
      <c r="A20" s="50" t="s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22"/>
      <c r="M20" s="4"/>
      <c r="N20" s="22"/>
      <c r="O20" s="4"/>
      <c r="P20" s="2"/>
      <c r="Q20" s="4"/>
      <c r="R20" s="22"/>
      <c r="S20" s="4"/>
      <c r="T20" s="22"/>
      <c r="U20" s="4"/>
      <c r="V20" s="27"/>
      <c r="W20" s="4"/>
      <c r="X20" s="27"/>
      <c r="Y20" s="4"/>
      <c r="Z20" s="2"/>
      <c r="AA20" s="4"/>
      <c r="AB20" s="27"/>
      <c r="AC20" s="4"/>
      <c r="AD20" s="27"/>
      <c r="AE20" s="4"/>
      <c r="AF20" s="27"/>
      <c r="AG20" s="4"/>
      <c r="AH20" s="27"/>
      <c r="AI20" s="4"/>
      <c r="AJ20" s="27"/>
      <c r="AK20" s="4"/>
      <c r="AL20" s="27"/>
      <c r="AM20" s="4"/>
      <c r="AN20" s="2"/>
      <c r="AO20" s="4"/>
      <c r="AP20" s="27"/>
      <c r="AQ20" s="4"/>
      <c r="AR20" s="2"/>
      <c r="AS20" s="4"/>
      <c r="AT20" s="27"/>
      <c r="AU20" s="4"/>
      <c r="AV20" s="27"/>
      <c r="AW20" s="4"/>
      <c r="AX20" s="27"/>
      <c r="AY20" s="4"/>
      <c r="AZ20" s="27"/>
      <c r="BA20" s="4"/>
      <c r="BB20" s="2"/>
      <c r="BC20" s="4"/>
      <c r="BD20" s="27"/>
      <c r="BE20" s="4"/>
      <c r="BF20" s="27"/>
      <c r="BG20" s="4"/>
      <c r="BH20" s="27"/>
      <c r="BI20" s="4"/>
      <c r="BJ20" s="27"/>
      <c r="BK20" s="4"/>
      <c r="BL20" s="27"/>
      <c r="BM20" s="4"/>
      <c r="BN20" s="27"/>
      <c r="BO20" s="4"/>
      <c r="BP20" s="27"/>
      <c r="BQ20" s="4"/>
      <c r="BR20" s="24"/>
    </row>
    <row r="21" spans="1:70">
      <c r="A21" s="40" t="s">
        <v>2</v>
      </c>
      <c r="B21" s="22">
        <v>66.801299999999998</v>
      </c>
      <c r="C21" s="4"/>
      <c r="D21" s="22">
        <v>80.180999999999997</v>
      </c>
      <c r="E21" s="4"/>
      <c r="F21" s="22">
        <v>84.676199999999994</v>
      </c>
      <c r="G21" s="4"/>
      <c r="H21" s="22">
        <v>82.159800000000004</v>
      </c>
      <c r="I21" s="4"/>
      <c r="J21" s="22">
        <v>79.684299999999993</v>
      </c>
      <c r="K21" s="4"/>
      <c r="L21" s="22">
        <v>72.824299999999994</v>
      </c>
      <c r="M21" s="4"/>
      <c r="N21" s="22">
        <v>67.021600000000007</v>
      </c>
      <c r="O21" s="4"/>
      <c r="P21" s="34" t="s">
        <v>46</v>
      </c>
      <c r="Q21" s="4"/>
      <c r="R21" s="22">
        <v>37.408700000000003</v>
      </c>
      <c r="S21" s="4"/>
      <c r="T21" s="22">
        <v>50.641399999999997</v>
      </c>
      <c r="U21" s="4"/>
      <c r="V21" s="27">
        <v>90.703500000000005</v>
      </c>
      <c r="W21" s="4"/>
      <c r="X21" s="27">
        <v>67.983099999999993</v>
      </c>
      <c r="Y21" s="4"/>
      <c r="Z21" s="34" t="s">
        <v>46</v>
      </c>
      <c r="AA21" s="4"/>
      <c r="AB21" s="27">
        <v>72.830500000000001</v>
      </c>
      <c r="AC21" s="4"/>
      <c r="AD21" s="27">
        <v>5.1092000000000004</v>
      </c>
      <c r="AE21" s="4"/>
      <c r="AF21" s="27">
        <v>62.891800000000003</v>
      </c>
      <c r="AG21" s="4"/>
      <c r="AH21" s="27">
        <v>51.698300000000003</v>
      </c>
      <c r="AI21" s="4"/>
      <c r="AJ21" s="27">
        <v>49.059699999999999</v>
      </c>
      <c r="AK21" s="4"/>
      <c r="AL21" s="27">
        <v>66.584400000000002</v>
      </c>
      <c r="AM21" s="4"/>
      <c r="AN21" s="34" t="s">
        <v>46</v>
      </c>
      <c r="AO21" s="4"/>
      <c r="AP21" s="27">
        <v>64.439599999999999</v>
      </c>
      <c r="AQ21" s="4"/>
      <c r="AR21" s="34" t="s">
        <v>46</v>
      </c>
      <c r="AS21" s="4"/>
      <c r="AT21" s="27">
        <v>72.652299999999997</v>
      </c>
      <c r="AU21" s="4"/>
      <c r="AV21" s="27">
        <v>87.113200000000006</v>
      </c>
      <c r="AW21" s="4"/>
      <c r="AX21" s="27">
        <v>79.955100000000002</v>
      </c>
      <c r="AY21" s="4"/>
      <c r="AZ21" s="27">
        <v>80.003799999999998</v>
      </c>
      <c r="BA21" s="4"/>
      <c r="BB21" s="34" t="s">
        <v>46</v>
      </c>
      <c r="BC21" s="4"/>
      <c r="BD21" s="27">
        <v>82.601399999999998</v>
      </c>
      <c r="BE21" s="4"/>
      <c r="BF21" s="27">
        <v>79.579099999999997</v>
      </c>
      <c r="BG21" s="4"/>
      <c r="BH21" s="27">
        <v>65.189499999999995</v>
      </c>
      <c r="BI21" s="4"/>
      <c r="BJ21" s="27">
        <v>64.617500000000007</v>
      </c>
      <c r="BK21" s="4"/>
      <c r="BL21" s="27">
        <v>61.043999999999997</v>
      </c>
      <c r="BM21" s="4"/>
      <c r="BN21" s="27">
        <v>80.098600000000005</v>
      </c>
      <c r="BO21" s="4"/>
      <c r="BP21" s="27">
        <v>62.563200000000002</v>
      </c>
      <c r="BQ21" s="4"/>
      <c r="BR21" s="24"/>
    </row>
    <row r="22" spans="1:70">
      <c r="A22" s="40" t="s">
        <v>3</v>
      </c>
      <c r="B22" s="22">
        <v>33.198700000000002</v>
      </c>
      <c r="C22" s="4"/>
      <c r="D22" s="22">
        <v>19.818999999999999</v>
      </c>
      <c r="E22" s="4"/>
      <c r="F22" s="22">
        <v>15.3238</v>
      </c>
      <c r="G22" s="4"/>
      <c r="H22" s="22">
        <v>17.840199999999999</v>
      </c>
      <c r="I22" s="4"/>
      <c r="J22" s="22">
        <v>20.3157</v>
      </c>
      <c r="K22" s="4"/>
      <c r="L22" s="22">
        <v>27.175699999999999</v>
      </c>
      <c r="M22" s="4"/>
      <c r="N22" s="22">
        <v>32.978400000000001</v>
      </c>
      <c r="O22" s="4"/>
      <c r="P22" s="34" t="s">
        <v>46</v>
      </c>
      <c r="Q22" s="4"/>
      <c r="R22" s="22">
        <v>62.591299999999997</v>
      </c>
      <c r="S22" s="4"/>
      <c r="T22" s="22">
        <v>49.358600000000003</v>
      </c>
      <c r="U22" s="4"/>
      <c r="V22" s="27">
        <v>9.2965</v>
      </c>
      <c r="W22" s="4"/>
      <c r="X22" s="27">
        <v>32.0169</v>
      </c>
      <c r="Y22" s="4"/>
      <c r="Z22" s="34" t="s">
        <v>46</v>
      </c>
      <c r="AA22" s="4"/>
      <c r="AB22" s="27">
        <v>27.169499999999999</v>
      </c>
      <c r="AC22" s="4"/>
      <c r="AD22" s="27">
        <v>94.890799999999999</v>
      </c>
      <c r="AE22" s="4"/>
      <c r="AF22" s="27">
        <v>37.108199999999997</v>
      </c>
      <c r="AG22" s="4"/>
      <c r="AH22" s="27">
        <v>48.301699999999997</v>
      </c>
      <c r="AI22" s="4"/>
      <c r="AJ22" s="27">
        <v>50.940300000000001</v>
      </c>
      <c r="AK22" s="4"/>
      <c r="AL22" s="27">
        <v>33.415599999999998</v>
      </c>
      <c r="AM22" s="4"/>
      <c r="AN22" s="34" t="s">
        <v>46</v>
      </c>
      <c r="AO22" s="4"/>
      <c r="AP22" s="27">
        <v>35.560400000000001</v>
      </c>
      <c r="AQ22" s="4"/>
      <c r="AR22" s="34" t="s">
        <v>46</v>
      </c>
      <c r="AS22" s="4"/>
      <c r="AT22" s="27">
        <v>27.3477</v>
      </c>
      <c r="AU22" s="4"/>
      <c r="AV22" s="27">
        <v>12.886799999999999</v>
      </c>
      <c r="AW22" s="4"/>
      <c r="AX22" s="27">
        <v>20.044899999999998</v>
      </c>
      <c r="AY22" s="4"/>
      <c r="AZ22" s="27">
        <v>19.996200000000002</v>
      </c>
      <c r="BA22" s="4"/>
      <c r="BB22" s="34" t="s">
        <v>46</v>
      </c>
      <c r="BC22" s="4"/>
      <c r="BD22" s="27">
        <v>17.398599999999998</v>
      </c>
      <c r="BE22" s="4"/>
      <c r="BF22" s="27">
        <v>20.4209</v>
      </c>
      <c r="BG22" s="4"/>
      <c r="BH22" s="27">
        <v>34.810499999999998</v>
      </c>
      <c r="BI22" s="4"/>
      <c r="BJ22" s="27">
        <v>35.3825</v>
      </c>
      <c r="BK22" s="4"/>
      <c r="BL22" s="27">
        <v>38.956000000000003</v>
      </c>
      <c r="BM22" s="4"/>
      <c r="BN22" s="27">
        <v>19.901399999999999</v>
      </c>
      <c r="BO22" s="4"/>
      <c r="BP22" s="27">
        <v>37.436799999999998</v>
      </c>
      <c r="BQ22" s="4"/>
      <c r="BR22" s="24"/>
    </row>
    <row r="23" spans="1:70">
      <c r="A23" s="50"/>
      <c r="B23" s="4"/>
      <c r="C23" s="4"/>
      <c r="D23" s="4"/>
      <c r="E23" s="4"/>
      <c r="F23" s="4"/>
      <c r="G23" s="4"/>
      <c r="H23" s="4"/>
      <c r="I23" s="4"/>
      <c r="J23" s="4"/>
      <c r="K23" s="4"/>
      <c r="L23" s="22"/>
      <c r="M23" s="4"/>
      <c r="N23" s="22"/>
      <c r="O23" s="4"/>
      <c r="P23" s="27"/>
      <c r="Q23" s="4"/>
      <c r="R23" s="22"/>
      <c r="S23" s="4"/>
      <c r="T23" s="22"/>
      <c r="U23" s="4"/>
      <c r="V23" s="27"/>
      <c r="W23" s="4"/>
      <c r="X23" s="27"/>
      <c r="Y23" s="4"/>
      <c r="Z23" s="27"/>
      <c r="AA23" s="4"/>
      <c r="AB23" s="27"/>
      <c r="AC23" s="4"/>
      <c r="AD23" s="27"/>
      <c r="AE23" s="4"/>
      <c r="AF23" s="27"/>
      <c r="AG23" s="4"/>
      <c r="AH23" s="27"/>
      <c r="AI23" s="4"/>
      <c r="AJ23" s="27"/>
      <c r="AK23" s="4"/>
      <c r="AL23" s="27"/>
      <c r="AM23" s="4"/>
      <c r="AN23" s="27"/>
      <c r="AO23" s="4"/>
      <c r="AP23" s="27"/>
      <c r="AQ23" s="4"/>
      <c r="AR23" s="27"/>
      <c r="AS23" s="4"/>
      <c r="AT23" s="27"/>
      <c r="AU23" s="4"/>
      <c r="AV23" s="27"/>
      <c r="AW23" s="4"/>
      <c r="AX23" s="27"/>
      <c r="AY23" s="4"/>
      <c r="AZ23" s="27"/>
      <c r="BA23" s="4"/>
      <c r="BB23" s="27"/>
      <c r="BC23" s="4"/>
      <c r="BD23" s="27"/>
      <c r="BE23" s="4"/>
      <c r="BF23" s="27"/>
      <c r="BG23" s="4"/>
      <c r="BH23" s="27"/>
      <c r="BI23" s="4"/>
      <c r="BJ23" s="27"/>
      <c r="BK23" s="4"/>
      <c r="BL23" s="27"/>
      <c r="BM23" s="4"/>
      <c r="BN23" s="27"/>
      <c r="BO23" s="4"/>
      <c r="BP23" s="27"/>
      <c r="BQ23" s="4"/>
      <c r="BR23" s="24"/>
    </row>
    <row r="24" spans="1:70">
      <c r="A24" s="50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22"/>
      <c r="M24" s="4"/>
      <c r="N24" s="22"/>
      <c r="O24" s="4"/>
      <c r="P24" s="27"/>
      <c r="Q24" s="4"/>
      <c r="R24" s="22"/>
      <c r="S24" s="4"/>
      <c r="T24" s="22"/>
      <c r="U24" s="4"/>
      <c r="V24" s="27"/>
      <c r="W24" s="4"/>
      <c r="X24" s="27"/>
      <c r="Y24" s="4"/>
      <c r="Z24" s="27"/>
      <c r="AA24" s="4"/>
      <c r="AB24" s="27"/>
      <c r="AC24" s="4"/>
      <c r="AD24" s="27"/>
      <c r="AE24" s="4"/>
      <c r="AF24" s="27"/>
      <c r="AG24" s="4"/>
      <c r="AH24" s="27"/>
      <c r="AI24" s="4"/>
      <c r="AJ24" s="27"/>
      <c r="AK24" s="4"/>
      <c r="AL24" s="27"/>
      <c r="AM24" s="4"/>
      <c r="AN24" s="27"/>
      <c r="AO24" s="4"/>
      <c r="AP24" s="27"/>
      <c r="AQ24" s="4"/>
      <c r="AR24" s="27"/>
      <c r="AS24" s="4"/>
      <c r="AT24" s="27"/>
      <c r="AU24" s="4"/>
      <c r="AV24" s="27"/>
      <c r="AW24" s="4"/>
      <c r="AX24" s="27"/>
      <c r="AY24" s="4"/>
      <c r="AZ24" s="27"/>
      <c r="BA24" s="4"/>
      <c r="BB24" s="27"/>
      <c r="BC24" s="4"/>
      <c r="BD24" s="27"/>
      <c r="BE24" s="4"/>
      <c r="BF24" s="27"/>
      <c r="BG24" s="4"/>
      <c r="BH24" s="27"/>
      <c r="BI24" s="4"/>
      <c r="BJ24" s="27"/>
      <c r="BK24" s="4"/>
      <c r="BL24" s="27"/>
      <c r="BM24" s="4"/>
      <c r="BN24" s="27"/>
      <c r="BO24" s="4"/>
      <c r="BP24" s="27"/>
      <c r="BQ24" s="4"/>
      <c r="BR24" s="24"/>
    </row>
    <row r="25" spans="1:70">
      <c r="A25" s="40" t="s">
        <v>6</v>
      </c>
      <c r="B25" s="22">
        <v>84.344499999999996</v>
      </c>
      <c r="C25" s="4"/>
      <c r="D25" s="22">
        <v>90.594399999999993</v>
      </c>
      <c r="E25" s="4"/>
      <c r="F25" s="22">
        <v>81.827500000000001</v>
      </c>
      <c r="G25" s="4"/>
      <c r="H25" s="22">
        <v>86.735200000000006</v>
      </c>
      <c r="I25" s="4"/>
      <c r="J25" s="22">
        <v>88.813800000000001</v>
      </c>
      <c r="K25" s="4"/>
      <c r="L25" s="22">
        <v>84.793499999999995</v>
      </c>
      <c r="M25" s="4"/>
      <c r="N25" s="22">
        <v>87.334699999999998</v>
      </c>
      <c r="O25" s="4"/>
      <c r="P25" s="34" t="s">
        <v>46</v>
      </c>
      <c r="Q25" s="4"/>
      <c r="R25" s="22">
        <v>86.185500000000005</v>
      </c>
      <c r="S25" s="4"/>
      <c r="T25" s="22">
        <v>83.747900000000001</v>
      </c>
      <c r="U25" s="4"/>
      <c r="V25" s="27">
        <v>76.269400000000005</v>
      </c>
      <c r="W25" s="4"/>
      <c r="X25" s="27">
        <v>88.9542</v>
      </c>
      <c r="Y25" s="4"/>
      <c r="Z25" s="34" t="s">
        <v>46</v>
      </c>
      <c r="AA25" s="4"/>
      <c r="AB25" s="27">
        <v>83.0642</v>
      </c>
      <c r="AC25" s="4"/>
      <c r="AD25" s="27">
        <v>86.581400000000002</v>
      </c>
      <c r="AE25" s="4"/>
      <c r="AF25" s="27">
        <v>83.651799999999994</v>
      </c>
      <c r="AG25" s="4"/>
      <c r="AH25" s="27">
        <v>87.4435</v>
      </c>
      <c r="AI25" s="4"/>
      <c r="AJ25" s="27">
        <v>71.657200000000003</v>
      </c>
      <c r="AK25" s="4"/>
      <c r="AL25" s="27">
        <v>85.931100000000001</v>
      </c>
      <c r="AM25" s="4"/>
      <c r="AN25" s="34" t="s">
        <v>46</v>
      </c>
      <c r="AO25" s="4"/>
      <c r="AP25" s="27">
        <v>91.331100000000006</v>
      </c>
      <c r="AQ25" s="4"/>
      <c r="AR25" s="34" t="s">
        <v>46</v>
      </c>
      <c r="AS25" s="4"/>
      <c r="AT25" s="27">
        <v>84.572199999999995</v>
      </c>
      <c r="AU25" s="4"/>
      <c r="AV25" s="27">
        <v>86.665800000000004</v>
      </c>
      <c r="AW25" s="4"/>
      <c r="AX25" s="27">
        <v>80.487099999999998</v>
      </c>
      <c r="AY25" s="4"/>
      <c r="AZ25" s="27">
        <v>85.021000000000001</v>
      </c>
      <c r="BA25" s="4"/>
      <c r="BB25" s="34" t="s">
        <v>46</v>
      </c>
      <c r="BC25" s="4"/>
      <c r="BD25" s="27">
        <v>85.328800000000001</v>
      </c>
      <c r="BE25" s="4"/>
      <c r="BF25" s="27">
        <v>90.334699999999998</v>
      </c>
      <c r="BG25" s="4"/>
      <c r="BH25" s="27">
        <v>87.900700000000001</v>
      </c>
      <c r="BI25" s="4"/>
      <c r="BJ25" s="27">
        <v>86.841099999999997</v>
      </c>
      <c r="BK25" s="4"/>
      <c r="BL25" s="27">
        <v>76.959400000000002</v>
      </c>
      <c r="BM25" s="4"/>
      <c r="BN25" s="27">
        <v>85.201300000000003</v>
      </c>
      <c r="BO25" s="4"/>
      <c r="BP25" s="27">
        <v>86.719399999999993</v>
      </c>
      <c r="BQ25" s="4"/>
      <c r="BR25" s="24"/>
    </row>
    <row r="26" spans="1:70" ht="14.25">
      <c r="A26" s="40" t="s">
        <v>53</v>
      </c>
      <c r="B26" s="22">
        <v>15.6555</v>
      </c>
      <c r="C26" s="43"/>
      <c r="D26" s="22">
        <v>9.4055999999999997</v>
      </c>
      <c r="E26" s="43"/>
      <c r="F26" s="22">
        <v>18.172499999999999</v>
      </c>
      <c r="G26" s="43"/>
      <c r="H26" s="22">
        <v>13.264799999999999</v>
      </c>
      <c r="I26" s="43"/>
      <c r="J26" s="22">
        <v>11.186199999999999</v>
      </c>
      <c r="K26" s="43"/>
      <c r="L26" s="22">
        <v>15.2065</v>
      </c>
      <c r="M26" s="43"/>
      <c r="N26" s="22">
        <v>12.6653</v>
      </c>
      <c r="O26" s="43"/>
      <c r="P26" s="34" t="s">
        <v>46</v>
      </c>
      <c r="Q26" s="43"/>
      <c r="R26" s="22">
        <v>13.814500000000001</v>
      </c>
      <c r="S26" s="43"/>
      <c r="T26" s="22">
        <v>16.252099999999999</v>
      </c>
      <c r="U26" s="43"/>
      <c r="V26" s="27">
        <v>23.730599999999999</v>
      </c>
      <c r="W26" s="43"/>
      <c r="X26" s="27">
        <v>11.0458</v>
      </c>
      <c r="Y26" s="43"/>
      <c r="Z26" s="34" t="s">
        <v>46</v>
      </c>
      <c r="AA26" s="43"/>
      <c r="AB26" s="27">
        <v>16.9358</v>
      </c>
      <c r="AC26" s="43"/>
      <c r="AD26" s="27">
        <v>13.4186</v>
      </c>
      <c r="AE26" s="43"/>
      <c r="AF26" s="27">
        <v>16.348199999999999</v>
      </c>
      <c r="AG26" s="43"/>
      <c r="AH26" s="27">
        <v>12.5565</v>
      </c>
      <c r="AI26" s="43"/>
      <c r="AJ26" s="27">
        <v>28.3428</v>
      </c>
      <c r="AK26" s="43"/>
      <c r="AL26" s="27">
        <v>14.068899999999999</v>
      </c>
      <c r="AM26" s="43"/>
      <c r="AN26" s="34" t="s">
        <v>46</v>
      </c>
      <c r="AO26" s="43"/>
      <c r="AP26" s="27">
        <v>8.6689000000000007</v>
      </c>
      <c r="AQ26" s="43"/>
      <c r="AR26" s="34" t="s">
        <v>46</v>
      </c>
      <c r="AS26" s="43"/>
      <c r="AT26" s="27">
        <v>15.4278</v>
      </c>
      <c r="AU26" s="43"/>
      <c r="AV26" s="27">
        <v>13.334199999999999</v>
      </c>
      <c r="AW26" s="43"/>
      <c r="AX26" s="27">
        <v>19.512899999999998</v>
      </c>
      <c r="AY26" s="43"/>
      <c r="AZ26" s="27">
        <v>14.978999999999999</v>
      </c>
      <c r="BA26" s="43"/>
      <c r="BB26" s="34" t="s">
        <v>46</v>
      </c>
      <c r="BC26" s="43"/>
      <c r="BD26" s="27">
        <v>14.671200000000001</v>
      </c>
      <c r="BE26" s="43"/>
      <c r="BF26" s="27">
        <v>9.6653000000000002</v>
      </c>
      <c r="BG26" s="43"/>
      <c r="BH26" s="27">
        <v>12.099299999999999</v>
      </c>
      <c r="BI26" s="43"/>
      <c r="BJ26" s="27">
        <v>13.158899999999999</v>
      </c>
      <c r="BK26" s="43"/>
      <c r="BL26" s="27">
        <v>23.040600000000001</v>
      </c>
      <c r="BM26" s="43"/>
      <c r="BN26" s="27">
        <v>14.7987</v>
      </c>
      <c r="BO26" s="43"/>
      <c r="BP26" s="27">
        <v>13.2806</v>
      </c>
      <c r="BQ26" s="43"/>
      <c r="BR26" s="24"/>
    </row>
    <row r="27" spans="1:70">
      <c r="A27" s="40"/>
      <c r="B27" s="22"/>
      <c r="C27" s="43"/>
      <c r="D27" s="22"/>
      <c r="E27" s="43"/>
      <c r="F27" s="22"/>
      <c r="G27" s="43"/>
      <c r="H27" s="22"/>
      <c r="I27" s="43"/>
      <c r="J27" s="22"/>
      <c r="K27" s="43"/>
      <c r="L27" s="22"/>
      <c r="M27" s="43"/>
      <c r="N27" s="22"/>
      <c r="O27" s="43"/>
      <c r="P27" s="22"/>
      <c r="Q27" s="43"/>
      <c r="R27" s="22"/>
      <c r="S27" s="43"/>
      <c r="T27" s="22"/>
      <c r="U27" s="43"/>
      <c r="V27" s="27"/>
      <c r="W27" s="43"/>
      <c r="X27" s="27"/>
      <c r="Y27" s="43"/>
      <c r="Z27" s="27"/>
      <c r="AA27" s="43"/>
      <c r="AB27" s="27"/>
      <c r="AC27" s="43"/>
      <c r="AD27" s="27"/>
      <c r="AE27" s="43"/>
      <c r="AF27" s="27"/>
      <c r="AG27" s="43"/>
      <c r="AH27" s="27"/>
      <c r="AI27" s="43"/>
      <c r="AJ27" s="27"/>
      <c r="AK27" s="43"/>
      <c r="AL27" s="27"/>
      <c r="AM27" s="43"/>
      <c r="AN27" s="27"/>
      <c r="AO27" s="43"/>
      <c r="AP27" s="27"/>
      <c r="AQ27" s="43"/>
      <c r="AR27" s="27"/>
      <c r="AS27" s="43"/>
      <c r="AT27" s="27"/>
      <c r="AU27" s="43"/>
      <c r="AV27" s="27"/>
      <c r="AW27" s="43"/>
      <c r="AX27" s="27"/>
      <c r="AY27" s="43"/>
      <c r="AZ27" s="27"/>
      <c r="BA27" s="43"/>
      <c r="BB27" s="27"/>
      <c r="BC27" s="43"/>
      <c r="BD27" s="27"/>
      <c r="BE27" s="43"/>
      <c r="BF27" s="27"/>
      <c r="BG27" s="43"/>
      <c r="BH27" s="27"/>
      <c r="BI27" s="43"/>
      <c r="BJ27" s="27"/>
      <c r="BK27" s="43"/>
      <c r="BL27" s="27"/>
      <c r="BM27" s="43"/>
      <c r="BN27" s="27"/>
      <c r="BO27" s="43"/>
      <c r="BP27" s="27"/>
      <c r="BQ27" s="43"/>
      <c r="BR27" s="24"/>
    </row>
    <row r="28" spans="1:70" s="8" customFormat="1">
      <c r="A28" s="44">
        <v>1993</v>
      </c>
      <c r="B28" s="45"/>
      <c r="C28" s="46"/>
      <c r="D28" s="45"/>
      <c r="E28" s="46"/>
      <c r="F28" s="45"/>
      <c r="G28" s="46"/>
      <c r="H28" s="45"/>
      <c r="I28" s="46"/>
      <c r="J28" s="45"/>
      <c r="K28" s="46"/>
      <c r="L28" s="45"/>
      <c r="M28" s="46"/>
      <c r="N28" s="45"/>
      <c r="O28" s="46"/>
      <c r="P28" s="45"/>
      <c r="Q28" s="46"/>
      <c r="R28" s="45"/>
      <c r="S28" s="46"/>
      <c r="T28" s="45"/>
      <c r="U28" s="46"/>
      <c r="V28" s="33"/>
      <c r="W28" s="46"/>
      <c r="X28" s="33"/>
      <c r="Y28" s="46"/>
      <c r="Z28" s="33"/>
      <c r="AA28" s="46"/>
      <c r="AB28" s="33"/>
      <c r="AC28" s="46"/>
      <c r="AD28" s="33"/>
      <c r="AE28" s="46"/>
      <c r="AF28" s="33"/>
      <c r="AG28" s="46"/>
      <c r="AH28" s="33"/>
      <c r="AI28" s="46"/>
      <c r="AJ28" s="33"/>
      <c r="AK28" s="46"/>
      <c r="AL28" s="33"/>
      <c r="AM28" s="46"/>
      <c r="AN28" s="33"/>
      <c r="AO28" s="46"/>
      <c r="AP28" s="33"/>
      <c r="AQ28" s="46"/>
      <c r="AR28" s="33"/>
      <c r="AS28" s="46"/>
      <c r="AT28" s="33"/>
      <c r="AU28" s="46"/>
      <c r="AV28" s="33"/>
      <c r="AW28" s="46"/>
      <c r="AX28" s="33"/>
      <c r="AY28" s="46"/>
      <c r="AZ28" s="33"/>
      <c r="BA28" s="46"/>
      <c r="BB28" s="33"/>
      <c r="BC28" s="46"/>
      <c r="BD28" s="33"/>
      <c r="BE28" s="46"/>
      <c r="BF28" s="33"/>
      <c r="BG28" s="46"/>
      <c r="BH28" s="33"/>
      <c r="BI28" s="46"/>
      <c r="BJ28" s="33"/>
      <c r="BK28" s="46"/>
      <c r="BL28" s="33"/>
      <c r="BM28" s="46"/>
      <c r="BN28" s="33"/>
      <c r="BO28" s="46"/>
      <c r="BP28" s="33"/>
      <c r="BQ28" s="46"/>
      <c r="BR28" s="7"/>
    </row>
    <row r="29" spans="1:70">
      <c r="A29" s="28" t="s">
        <v>0</v>
      </c>
      <c r="B29" s="3">
        <v>100</v>
      </c>
      <c r="C29" s="49"/>
      <c r="D29" s="3">
        <v>100</v>
      </c>
      <c r="E29" s="49"/>
      <c r="F29" s="3">
        <v>100</v>
      </c>
      <c r="G29" s="49"/>
      <c r="H29" s="3">
        <v>100</v>
      </c>
      <c r="I29" s="49"/>
      <c r="J29" s="3">
        <v>100</v>
      </c>
      <c r="K29" s="49"/>
      <c r="L29" s="3">
        <v>100</v>
      </c>
      <c r="M29" s="49"/>
      <c r="N29" s="3">
        <v>100</v>
      </c>
      <c r="O29" s="49"/>
      <c r="P29" s="34" t="s">
        <v>46</v>
      </c>
      <c r="Q29" s="49"/>
      <c r="R29" s="3">
        <v>100</v>
      </c>
      <c r="S29" s="49"/>
      <c r="T29" s="3">
        <v>100</v>
      </c>
      <c r="U29" s="49"/>
      <c r="V29" s="3">
        <v>100</v>
      </c>
      <c r="W29" s="49"/>
      <c r="X29" s="3">
        <v>100</v>
      </c>
      <c r="Y29" s="49"/>
      <c r="Z29" s="34" t="s">
        <v>46</v>
      </c>
      <c r="AA29" s="49"/>
      <c r="AB29" s="3">
        <v>100</v>
      </c>
      <c r="AC29" s="49"/>
      <c r="AD29" s="3">
        <v>100</v>
      </c>
      <c r="AE29" s="49"/>
      <c r="AF29" s="3">
        <v>100</v>
      </c>
      <c r="AG29" s="49"/>
      <c r="AH29" s="3">
        <v>100</v>
      </c>
      <c r="AI29" s="49"/>
      <c r="AJ29" s="3">
        <v>100</v>
      </c>
      <c r="AK29" s="49"/>
      <c r="AL29" s="3">
        <v>100</v>
      </c>
      <c r="AM29" s="49"/>
      <c r="AN29" s="34" t="s">
        <v>46</v>
      </c>
      <c r="AO29" s="49"/>
      <c r="AP29" s="3">
        <v>100</v>
      </c>
      <c r="AQ29" s="49"/>
      <c r="AR29" s="34" t="s">
        <v>46</v>
      </c>
      <c r="AS29" s="49"/>
      <c r="AT29" s="3">
        <v>100</v>
      </c>
      <c r="AU29" s="49"/>
      <c r="AV29" s="3">
        <v>100</v>
      </c>
      <c r="AW29" s="49"/>
      <c r="AX29" s="3">
        <v>100</v>
      </c>
      <c r="AY29" s="49"/>
      <c r="AZ29" s="3">
        <v>100</v>
      </c>
      <c r="BA29" s="49"/>
      <c r="BB29" s="34" t="s">
        <v>46</v>
      </c>
      <c r="BC29" s="49"/>
      <c r="BD29" s="3">
        <v>100</v>
      </c>
      <c r="BE29" s="49"/>
      <c r="BF29" s="3">
        <v>100</v>
      </c>
      <c r="BG29" s="49"/>
      <c r="BH29" s="3">
        <v>100</v>
      </c>
      <c r="BI29" s="49"/>
      <c r="BJ29" s="3">
        <v>100</v>
      </c>
      <c r="BK29" s="49"/>
      <c r="BL29" s="3">
        <v>100</v>
      </c>
      <c r="BM29" s="49"/>
      <c r="BN29" s="3">
        <v>100</v>
      </c>
      <c r="BO29" s="49"/>
      <c r="BP29" s="3">
        <v>100</v>
      </c>
      <c r="BQ29" s="49"/>
      <c r="BR29" s="24"/>
    </row>
    <row r="30" spans="1:70">
      <c r="A30" s="5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22"/>
      <c r="M30" s="43"/>
      <c r="N30" s="22"/>
      <c r="O30" s="43"/>
      <c r="P30" s="2"/>
      <c r="Q30" s="43"/>
      <c r="R30" s="22"/>
      <c r="S30" s="43"/>
      <c r="T30" s="22"/>
      <c r="U30" s="43"/>
      <c r="V30" s="27"/>
      <c r="W30" s="43"/>
      <c r="X30" s="27"/>
      <c r="Y30" s="43"/>
      <c r="Z30" s="2"/>
      <c r="AA30" s="43"/>
      <c r="AB30" s="27"/>
      <c r="AC30" s="43"/>
      <c r="AD30" s="27"/>
      <c r="AE30" s="43"/>
      <c r="AF30" s="27"/>
      <c r="AG30" s="43"/>
      <c r="AH30" s="27"/>
      <c r="AI30" s="43"/>
      <c r="AJ30" s="27"/>
      <c r="AK30" s="43"/>
      <c r="AL30" s="27"/>
      <c r="AM30" s="43"/>
      <c r="AN30" s="2"/>
      <c r="AO30" s="43"/>
      <c r="AP30" s="27"/>
      <c r="AQ30" s="43"/>
      <c r="AR30" s="2"/>
      <c r="AS30" s="43"/>
      <c r="AT30" s="27"/>
      <c r="AU30" s="43"/>
      <c r="AV30" s="27"/>
      <c r="AW30" s="43"/>
      <c r="AX30" s="27"/>
      <c r="AY30" s="43"/>
      <c r="AZ30" s="27"/>
      <c r="BA30" s="43"/>
      <c r="BB30" s="2"/>
      <c r="BC30" s="43"/>
      <c r="BD30" s="27"/>
      <c r="BE30" s="43"/>
      <c r="BF30" s="27"/>
      <c r="BG30" s="43"/>
      <c r="BH30" s="27"/>
      <c r="BI30" s="43"/>
      <c r="BJ30" s="27"/>
      <c r="BK30" s="43"/>
      <c r="BL30" s="27"/>
      <c r="BM30" s="43"/>
      <c r="BN30" s="27"/>
      <c r="BO30" s="43"/>
      <c r="BP30" s="27"/>
      <c r="BQ30" s="43"/>
      <c r="BR30" s="24"/>
    </row>
    <row r="31" spans="1:70">
      <c r="A31" s="50" t="s">
        <v>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22"/>
      <c r="M31" s="4"/>
      <c r="N31" s="22"/>
      <c r="O31" s="4"/>
      <c r="P31" s="2"/>
      <c r="Q31" s="4"/>
      <c r="R31" s="22"/>
      <c r="S31" s="4"/>
      <c r="T31" s="22"/>
      <c r="U31" s="4"/>
      <c r="V31" s="27"/>
      <c r="W31" s="4"/>
      <c r="X31" s="27"/>
      <c r="Y31" s="4"/>
      <c r="Z31" s="2"/>
      <c r="AA31" s="4"/>
      <c r="AB31" s="27"/>
      <c r="AC31" s="4"/>
      <c r="AD31" s="27"/>
      <c r="AE31" s="4"/>
      <c r="AF31" s="27"/>
      <c r="AG31" s="4"/>
      <c r="AH31" s="27"/>
      <c r="AI31" s="4"/>
      <c r="AJ31" s="27"/>
      <c r="AK31" s="4"/>
      <c r="AL31" s="27"/>
      <c r="AM31" s="4"/>
      <c r="AN31" s="2"/>
      <c r="AO31" s="4"/>
      <c r="AP31" s="27"/>
      <c r="AQ31" s="4"/>
      <c r="AR31" s="2"/>
      <c r="AS31" s="4"/>
      <c r="AT31" s="27"/>
      <c r="AU31" s="4"/>
      <c r="AV31" s="27"/>
      <c r="AW31" s="4"/>
      <c r="AX31" s="27"/>
      <c r="AY31" s="4"/>
      <c r="AZ31" s="27"/>
      <c r="BA31" s="4"/>
      <c r="BB31" s="2"/>
      <c r="BC31" s="4"/>
      <c r="BD31" s="27"/>
      <c r="BE31" s="4"/>
      <c r="BF31" s="27"/>
      <c r="BG31" s="4"/>
      <c r="BH31" s="27"/>
      <c r="BI31" s="4"/>
      <c r="BJ31" s="27"/>
      <c r="BK31" s="4"/>
      <c r="BL31" s="27"/>
      <c r="BM31" s="4"/>
      <c r="BN31" s="27"/>
      <c r="BO31" s="4"/>
      <c r="BP31" s="27"/>
      <c r="BQ31" s="4"/>
      <c r="BR31" s="24"/>
    </row>
    <row r="32" spans="1:70">
      <c r="A32" s="40" t="s">
        <v>2</v>
      </c>
      <c r="B32" s="6">
        <v>69.809700000000007</v>
      </c>
      <c r="C32" s="4"/>
      <c r="D32" s="34" t="s">
        <v>46</v>
      </c>
      <c r="E32" s="4"/>
      <c r="F32" s="34" t="s">
        <v>46</v>
      </c>
      <c r="G32" s="4"/>
      <c r="H32" s="22">
        <v>87.886700000000005</v>
      </c>
      <c r="I32" s="4"/>
      <c r="J32" s="22">
        <v>76.364400000000003</v>
      </c>
      <c r="K32" s="4"/>
      <c r="L32" s="22">
        <v>76.264200000000002</v>
      </c>
      <c r="M32" s="4"/>
      <c r="N32" s="22">
        <v>67.416200000000003</v>
      </c>
      <c r="O32" s="4"/>
      <c r="P32" s="34" t="s">
        <v>46</v>
      </c>
      <c r="Q32" s="4"/>
      <c r="R32" s="22">
        <v>45.9375</v>
      </c>
      <c r="S32" s="4"/>
      <c r="T32" s="22">
        <v>55.6036</v>
      </c>
      <c r="U32" s="4"/>
      <c r="V32" s="27">
        <v>94.305899999999994</v>
      </c>
      <c r="W32" s="4"/>
      <c r="X32" s="27">
        <v>67.415599999999998</v>
      </c>
      <c r="Y32" s="4"/>
      <c r="Z32" s="34" t="s">
        <v>46</v>
      </c>
      <c r="AA32" s="4"/>
      <c r="AB32" s="27">
        <v>78.664900000000003</v>
      </c>
      <c r="AC32" s="4"/>
      <c r="AD32" s="27">
        <v>2.2667000000000002</v>
      </c>
      <c r="AE32" s="4"/>
      <c r="AF32" s="27">
        <v>57.0745</v>
      </c>
      <c r="AG32" s="4"/>
      <c r="AH32" s="27">
        <v>52.814599999999999</v>
      </c>
      <c r="AI32" s="4"/>
      <c r="AJ32" s="27">
        <v>49.743699999999997</v>
      </c>
      <c r="AK32" s="4"/>
      <c r="AL32" s="27">
        <v>77.679900000000004</v>
      </c>
      <c r="AM32" s="4"/>
      <c r="AN32" s="34" t="s">
        <v>46</v>
      </c>
      <c r="AO32" s="4"/>
      <c r="AP32" s="27">
        <v>64.736400000000003</v>
      </c>
      <c r="AQ32" s="4"/>
      <c r="AR32" s="34" t="s">
        <v>46</v>
      </c>
      <c r="AS32" s="4"/>
      <c r="AT32" s="27">
        <v>77.649000000000001</v>
      </c>
      <c r="AU32" s="4"/>
      <c r="AV32" s="27">
        <v>90.072900000000004</v>
      </c>
      <c r="AW32" s="4"/>
      <c r="AX32" s="27">
        <v>81.153300000000002</v>
      </c>
      <c r="AY32" s="4"/>
      <c r="AZ32" s="27">
        <v>84.349199999999996</v>
      </c>
      <c r="BA32" s="4"/>
      <c r="BB32" s="34" t="s">
        <v>46</v>
      </c>
      <c r="BC32" s="4"/>
      <c r="BD32" s="27">
        <v>84.074299999999994</v>
      </c>
      <c r="BE32" s="4"/>
      <c r="BF32" s="27">
        <v>80.269599999999997</v>
      </c>
      <c r="BG32" s="4"/>
      <c r="BH32" s="27">
        <v>64.253500000000003</v>
      </c>
      <c r="BI32" s="4"/>
      <c r="BJ32" s="27">
        <v>76.888900000000007</v>
      </c>
      <c r="BK32" s="4"/>
      <c r="BL32" s="27">
        <v>67.985200000000006</v>
      </c>
      <c r="BM32" s="4"/>
      <c r="BN32" s="27">
        <v>78.367500000000007</v>
      </c>
      <c r="BO32" s="4"/>
      <c r="BP32" s="27">
        <v>64.003100000000003</v>
      </c>
      <c r="BQ32" s="4"/>
      <c r="BR32" s="24"/>
    </row>
    <row r="33" spans="1:70">
      <c r="A33" s="40" t="s">
        <v>3</v>
      </c>
      <c r="B33" s="6">
        <v>30.190300000000001</v>
      </c>
      <c r="C33" s="4"/>
      <c r="D33" s="34" t="s">
        <v>46</v>
      </c>
      <c r="E33" s="4"/>
      <c r="F33" s="34" t="s">
        <v>46</v>
      </c>
      <c r="G33" s="4"/>
      <c r="H33" s="22">
        <v>12.113300000000001</v>
      </c>
      <c r="I33" s="4"/>
      <c r="J33" s="22">
        <v>23.6356</v>
      </c>
      <c r="K33" s="4"/>
      <c r="L33" s="22">
        <v>23.735800000000001</v>
      </c>
      <c r="M33" s="4"/>
      <c r="N33" s="22">
        <v>32.583799999999997</v>
      </c>
      <c r="O33" s="4"/>
      <c r="P33" s="34" t="s">
        <v>46</v>
      </c>
      <c r="Q33" s="4"/>
      <c r="R33" s="22">
        <v>54.0625</v>
      </c>
      <c r="S33" s="4"/>
      <c r="T33" s="22">
        <v>44.3964</v>
      </c>
      <c r="U33" s="4"/>
      <c r="V33" s="27">
        <v>5.6940999999999997</v>
      </c>
      <c r="W33" s="4"/>
      <c r="X33" s="27">
        <v>32.584400000000002</v>
      </c>
      <c r="Y33" s="4"/>
      <c r="Z33" s="34" t="s">
        <v>46</v>
      </c>
      <c r="AA33" s="4"/>
      <c r="AB33" s="27">
        <v>21.335100000000001</v>
      </c>
      <c r="AC33" s="4"/>
      <c r="AD33" s="27">
        <v>97.7333</v>
      </c>
      <c r="AE33" s="4"/>
      <c r="AF33" s="27">
        <v>42.9255</v>
      </c>
      <c r="AG33" s="4"/>
      <c r="AH33" s="27">
        <v>47.185400000000001</v>
      </c>
      <c r="AI33" s="4"/>
      <c r="AJ33" s="27">
        <v>50.256300000000003</v>
      </c>
      <c r="AK33" s="4"/>
      <c r="AL33" s="27">
        <v>22.3201</v>
      </c>
      <c r="AM33" s="4"/>
      <c r="AN33" s="34" t="s">
        <v>46</v>
      </c>
      <c r="AO33" s="4"/>
      <c r="AP33" s="27">
        <v>35.263599999999997</v>
      </c>
      <c r="AQ33" s="4"/>
      <c r="AR33" s="34" t="s">
        <v>46</v>
      </c>
      <c r="AS33" s="4"/>
      <c r="AT33" s="27">
        <v>22.350999999999999</v>
      </c>
      <c r="AU33" s="4"/>
      <c r="AV33" s="27">
        <v>9.9270999999999994</v>
      </c>
      <c r="AW33" s="4"/>
      <c r="AX33" s="27">
        <v>18.846699999999998</v>
      </c>
      <c r="AY33" s="4"/>
      <c r="AZ33" s="27">
        <v>15.6508</v>
      </c>
      <c r="BA33" s="4"/>
      <c r="BB33" s="34" t="s">
        <v>46</v>
      </c>
      <c r="BC33" s="4"/>
      <c r="BD33" s="27">
        <v>15.925700000000001</v>
      </c>
      <c r="BE33" s="4"/>
      <c r="BF33" s="27">
        <v>19.730399999999999</v>
      </c>
      <c r="BG33" s="4"/>
      <c r="BH33" s="27">
        <v>35.746499999999997</v>
      </c>
      <c r="BI33" s="4"/>
      <c r="BJ33" s="27">
        <v>23.1111</v>
      </c>
      <c r="BK33" s="4"/>
      <c r="BL33" s="27">
        <v>32.014800000000001</v>
      </c>
      <c r="BM33" s="4"/>
      <c r="BN33" s="27">
        <v>21.6325</v>
      </c>
      <c r="BO33" s="4"/>
      <c r="BP33" s="27">
        <v>35.996899999999997</v>
      </c>
      <c r="BQ33" s="4"/>
      <c r="BR33" s="24"/>
    </row>
    <row r="34" spans="1:70">
      <c r="A34" s="50"/>
      <c r="B34" s="4"/>
      <c r="C34" s="4"/>
      <c r="D34" s="4"/>
      <c r="E34" s="4"/>
      <c r="F34" s="4"/>
      <c r="G34" s="4"/>
      <c r="H34" s="4"/>
      <c r="I34" s="4"/>
      <c r="J34" s="4"/>
      <c r="K34" s="4"/>
      <c r="L34" s="22"/>
      <c r="M34" s="4"/>
      <c r="N34" s="22"/>
      <c r="O34" s="4"/>
      <c r="P34" s="27"/>
      <c r="Q34" s="4"/>
      <c r="R34" s="22"/>
      <c r="S34" s="4"/>
      <c r="T34" s="22"/>
      <c r="U34" s="4"/>
      <c r="V34" s="27"/>
      <c r="W34" s="4"/>
      <c r="X34" s="27"/>
      <c r="Y34" s="4"/>
      <c r="Z34" s="27"/>
      <c r="AA34" s="4"/>
      <c r="AB34" s="27"/>
      <c r="AC34" s="4"/>
      <c r="AD34" s="27"/>
      <c r="AE34" s="4"/>
      <c r="AF34" s="27"/>
      <c r="AG34" s="4"/>
      <c r="AH34" s="27"/>
      <c r="AI34" s="4"/>
      <c r="AJ34" s="27"/>
      <c r="AK34" s="4"/>
      <c r="AL34" s="27"/>
      <c r="AM34" s="4"/>
      <c r="AN34" s="27"/>
      <c r="AO34" s="4"/>
      <c r="AP34" s="27"/>
      <c r="AQ34" s="4"/>
      <c r="AR34" s="27"/>
      <c r="AS34" s="4"/>
      <c r="AT34" s="27"/>
      <c r="AU34" s="4"/>
      <c r="AV34" s="27"/>
      <c r="AW34" s="4"/>
      <c r="AX34" s="27"/>
      <c r="AY34" s="4"/>
      <c r="AZ34" s="27"/>
      <c r="BA34" s="4"/>
      <c r="BB34" s="27"/>
      <c r="BC34" s="4"/>
      <c r="BD34" s="27"/>
      <c r="BE34" s="4"/>
      <c r="BF34" s="27"/>
      <c r="BG34" s="4"/>
      <c r="BH34" s="27"/>
      <c r="BI34" s="4"/>
      <c r="BJ34" s="27"/>
      <c r="BK34" s="4"/>
      <c r="BL34" s="27"/>
      <c r="BM34" s="4"/>
      <c r="BN34" s="27"/>
      <c r="BO34" s="4"/>
      <c r="BP34" s="27"/>
      <c r="BQ34" s="4"/>
      <c r="BR34" s="24"/>
    </row>
    <row r="35" spans="1:70">
      <c r="A35" s="50" t="s">
        <v>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2"/>
      <c r="M35" s="4"/>
      <c r="N35" s="22"/>
      <c r="O35" s="4"/>
      <c r="P35" s="27"/>
      <c r="Q35" s="4"/>
      <c r="R35" s="22"/>
      <c r="S35" s="4"/>
      <c r="T35" s="22"/>
      <c r="U35" s="4"/>
      <c r="V35" s="27"/>
      <c r="W35" s="4"/>
      <c r="X35" s="27"/>
      <c r="Y35" s="4"/>
      <c r="Z35" s="27"/>
      <c r="AA35" s="4"/>
      <c r="AB35" s="27"/>
      <c r="AC35" s="4"/>
      <c r="AD35" s="27"/>
      <c r="AE35" s="4"/>
      <c r="AF35" s="27"/>
      <c r="AG35" s="4"/>
      <c r="AH35" s="27"/>
      <c r="AI35" s="4"/>
      <c r="AJ35" s="27"/>
      <c r="AK35" s="4"/>
      <c r="AL35" s="27"/>
      <c r="AM35" s="4"/>
      <c r="AN35" s="27"/>
      <c r="AO35" s="4"/>
      <c r="AP35" s="27"/>
      <c r="AQ35" s="4"/>
      <c r="AR35" s="27"/>
      <c r="AS35" s="4"/>
      <c r="AT35" s="27"/>
      <c r="AU35" s="4"/>
      <c r="AV35" s="27"/>
      <c r="AW35" s="4"/>
      <c r="AX35" s="27"/>
      <c r="AY35" s="4"/>
      <c r="AZ35" s="27"/>
      <c r="BA35" s="4"/>
      <c r="BB35" s="27"/>
      <c r="BC35" s="4"/>
      <c r="BD35" s="27"/>
      <c r="BE35" s="4"/>
      <c r="BF35" s="27"/>
      <c r="BG35" s="4"/>
      <c r="BH35" s="27"/>
      <c r="BI35" s="4"/>
      <c r="BJ35" s="27"/>
      <c r="BK35" s="4"/>
      <c r="BL35" s="27"/>
      <c r="BM35" s="4"/>
      <c r="BN35" s="27"/>
      <c r="BO35" s="4"/>
      <c r="BP35" s="27"/>
      <c r="BQ35" s="4"/>
      <c r="BR35" s="24"/>
    </row>
    <row r="36" spans="1:70">
      <c r="A36" s="40" t="s">
        <v>6</v>
      </c>
      <c r="B36" s="6">
        <v>86.385599999999997</v>
      </c>
      <c r="C36" s="4"/>
      <c r="D36" s="34" t="s">
        <v>46</v>
      </c>
      <c r="E36" s="4"/>
      <c r="F36" s="34" t="s">
        <v>46</v>
      </c>
      <c r="G36" s="4"/>
      <c r="H36" s="22">
        <v>95.079899999999995</v>
      </c>
      <c r="I36" s="4"/>
      <c r="J36" s="22">
        <v>92.369900000000001</v>
      </c>
      <c r="K36" s="4"/>
      <c r="L36" s="22">
        <v>88.666499999999999</v>
      </c>
      <c r="M36" s="4"/>
      <c r="N36" s="22">
        <v>85.979900000000001</v>
      </c>
      <c r="O36" s="4"/>
      <c r="P36" s="34" t="s">
        <v>46</v>
      </c>
      <c r="Q36" s="4"/>
      <c r="R36" s="22">
        <v>91.620699999999999</v>
      </c>
      <c r="S36" s="4"/>
      <c r="T36" s="22">
        <v>83.776399999999995</v>
      </c>
      <c r="U36" s="4"/>
      <c r="V36" s="27">
        <v>75.522199999999998</v>
      </c>
      <c r="W36" s="4"/>
      <c r="X36" s="27">
        <v>87.988</v>
      </c>
      <c r="Y36" s="4"/>
      <c r="Z36" s="34" t="s">
        <v>46</v>
      </c>
      <c r="AA36" s="4"/>
      <c r="AB36" s="27">
        <v>81.531400000000005</v>
      </c>
      <c r="AC36" s="4"/>
      <c r="AD36" s="27">
        <v>92.536299999999997</v>
      </c>
      <c r="AE36" s="4"/>
      <c r="AF36" s="27">
        <v>89.316900000000004</v>
      </c>
      <c r="AG36" s="4"/>
      <c r="AH36" s="27">
        <v>91.111999999999995</v>
      </c>
      <c r="AI36" s="4"/>
      <c r="AJ36" s="27">
        <v>77.251400000000004</v>
      </c>
      <c r="AK36" s="4"/>
      <c r="AL36" s="27">
        <v>90.081000000000003</v>
      </c>
      <c r="AM36" s="4"/>
      <c r="AN36" s="34" t="s">
        <v>46</v>
      </c>
      <c r="AO36" s="4"/>
      <c r="AP36" s="27">
        <v>88.915899999999993</v>
      </c>
      <c r="AQ36" s="4"/>
      <c r="AR36" s="34" t="s">
        <v>46</v>
      </c>
      <c r="AS36" s="4"/>
      <c r="AT36" s="27">
        <v>88.3536</v>
      </c>
      <c r="AU36" s="4"/>
      <c r="AV36" s="27">
        <v>87.224599999999995</v>
      </c>
      <c r="AW36" s="4"/>
      <c r="AX36" s="27">
        <v>80.985299999999995</v>
      </c>
      <c r="AY36" s="4"/>
      <c r="AZ36" s="27">
        <v>79.197299999999998</v>
      </c>
      <c r="BA36" s="4"/>
      <c r="BB36" s="34" t="s">
        <v>46</v>
      </c>
      <c r="BC36" s="4"/>
      <c r="BD36" s="27">
        <v>81.946899999999999</v>
      </c>
      <c r="BE36" s="4"/>
      <c r="BF36" s="27">
        <v>91.100899999999996</v>
      </c>
      <c r="BG36" s="4"/>
      <c r="BH36" s="27">
        <v>93.236199999999997</v>
      </c>
      <c r="BI36" s="4"/>
      <c r="BJ36" s="27">
        <v>88.501800000000003</v>
      </c>
      <c r="BK36" s="4"/>
      <c r="BL36" s="27">
        <v>86.591700000000003</v>
      </c>
      <c r="BM36" s="4"/>
      <c r="BN36" s="27">
        <v>87.924899999999994</v>
      </c>
      <c r="BO36" s="4"/>
      <c r="BP36" s="27">
        <v>88.592699999999994</v>
      </c>
      <c r="BQ36" s="4"/>
      <c r="BR36" s="24"/>
    </row>
    <row r="37" spans="1:70" ht="14.25">
      <c r="A37" s="40" t="s">
        <v>53</v>
      </c>
      <c r="B37" s="6">
        <v>13.6144</v>
      </c>
      <c r="C37" s="43"/>
      <c r="D37" s="34" t="s">
        <v>46</v>
      </c>
      <c r="E37" s="43"/>
      <c r="F37" s="34" t="s">
        <v>46</v>
      </c>
      <c r="G37" s="43"/>
      <c r="H37" s="22">
        <v>4.9200999999999997</v>
      </c>
      <c r="I37" s="43"/>
      <c r="J37" s="22">
        <v>7.6300999999999997</v>
      </c>
      <c r="K37" s="43"/>
      <c r="L37" s="22">
        <v>11.333500000000001</v>
      </c>
      <c r="M37" s="43"/>
      <c r="N37" s="22">
        <v>14.020099999999999</v>
      </c>
      <c r="O37" s="43"/>
      <c r="P37" s="34" t="s">
        <v>46</v>
      </c>
      <c r="Q37" s="43"/>
      <c r="R37" s="22">
        <v>8.3793000000000006</v>
      </c>
      <c r="S37" s="43"/>
      <c r="T37" s="22">
        <v>16.223600000000001</v>
      </c>
      <c r="U37" s="43"/>
      <c r="V37" s="27">
        <v>24.477799999999998</v>
      </c>
      <c r="W37" s="43"/>
      <c r="X37" s="27">
        <v>12.012</v>
      </c>
      <c r="Y37" s="43"/>
      <c r="Z37" s="34" t="s">
        <v>46</v>
      </c>
      <c r="AA37" s="43"/>
      <c r="AB37" s="27">
        <v>18.468599999999999</v>
      </c>
      <c r="AC37" s="43"/>
      <c r="AD37" s="27">
        <v>7.4637000000000002</v>
      </c>
      <c r="AE37" s="43"/>
      <c r="AF37" s="27">
        <v>10.6831</v>
      </c>
      <c r="AG37" s="43"/>
      <c r="AH37" s="27">
        <v>8.8879999999999999</v>
      </c>
      <c r="AI37" s="43"/>
      <c r="AJ37" s="27">
        <v>22.7486</v>
      </c>
      <c r="AK37" s="43"/>
      <c r="AL37" s="27">
        <v>9.9190000000000005</v>
      </c>
      <c r="AM37" s="43"/>
      <c r="AN37" s="34" t="s">
        <v>46</v>
      </c>
      <c r="AO37" s="43"/>
      <c r="AP37" s="27">
        <v>11.084099999999999</v>
      </c>
      <c r="AQ37" s="43"/>
      <c r="AR37" s="34" t="s">
        <v>46</v>
      </c>
      <c r="AS37" s="43"/>
      <c r="AT37" s="27">
        <v>11.6464</v>
      </c>
      <c r="AU37" s="43"/>
      <c r="AV37" s="27">
        <v>12.775399999999999</v>
      </c>
      <c r="AW37" s="43"/>
      <c r="AX37" s="27">
        <v>19.014700000000001</v>
      </c>
      <c r="AY37" s="43"/>
      <c r="AZ37" s="27">
        <v>20.802700000000002</v>
      </c>
      <c r="BA37" s="43"/>
      <c r="BB37" s="34" t="s">
        <v>46</v>
      </c>
      <c r="BC37" s="43"/>
      <c r="BD37" s="27">
        <v>18.053100000000001</v>
      </c>
      <c r="BE37" s="43"/>
      <c r="BF37" s="27">
        <v>8.8991000000000007</v>
      </c>
      <c r="BG37" s="43"/>
      <c r="BH37" s="27">
        <v>6.7637999999999998</v>
      </c>
      <c r="BI37" s="43"/>
      <c r="BJ37" s="27">
        <v>11.498200000000001</v>
      </c>
      <c r="BK37" s="43"/>
      <c r="BL37" s="27">
        <v>13.408300000000001</v>
      </c>
      <c r="BM37" s="43"/>
      <c r="BN37" s="27">
        <v>12.075100000000001</v>
      </c>
      <c r="BO37" s="43"/>
      <c r="BP37" s="27">
        <v>11.407299999999999</v>
      </c>
      <c r="BQ37" s="43"/>
      <c r="BR37" s="24"/>
    </row>
    <row r="38" spans="1:70">
      <c r="A38" s="40"/>
      <c r="B38" s="22"/>
      <c r="C38" s="43"/>
      <c r="D38" s="22"/>
      <c r="E38" s="43"/>
      <c r="F38" s="22"/>
      <c r="G38" s="43"/>
      <c r="H38" s="22"/>
      <c r="I38" s="43"/>
      <c r="J38" s="22"/>
      <c r="K38" s="43"/>
      <c r="L38" s="22"/>
      <c r="M38" s="43"/>
      <c r="N38" s="22"/>
      <c r="O38" s="43"/>
      <c r="P38" s="22"/>
      <c r="Q38" s="43"/>
      <c r="R38" s="22"/>
      <c r="S38" s="43"/>
      <c r="T38" s="22"/>
      <c r="U38" s="43"/>
      <c r="V38" s="27"/>
      <c r="W38" s="43"/>
      <c r="X38" s="27"/>
      <c r="Y38" s="43"/>
      <c r="Z38" s="27"/>
      <c r="AA38" s="43"/>
      <c r="AB38" s="27"/>
      <c r="AC38" s="43"/>
      <c r="AD38" s="27"/>
      <c r="AE38" s="43"/>
      <c r="AF38" s="27"/>
      <c r="AG38" s="43"/>
      <c r="AH38" s="27"/>
      <c r="AI38" s="43"/>
      <c r="AJ38" s="27"/>
      <c r="AK38" s="43"/>
      <c r="AL38" s="27"/>
      <c r="AM38" s="43"/>
      <c r="AN38" s="27"/>
      <c r="AO38" s="43"/>
      <c r="AP38" s="27"/>
      <c r="AQ38" s="43"/>
      <c r="AR38" s="27"/>
      <c r="AS38" s="43"/>
      <c r="AT38" s="27"/>
      <c r="AU38" s="43"/>
      <c r="AV38" s="27"/>
      <c r="AW38" s="43"/>
      <c r="AX38" s="27"/>
      <c r="AY38" s="43"/>
      <c r="AZ38" s="27"/>
      <c r="BA38" s="43"/>
      <c r="BB38" s="27"/>
      <c r="BC38" s="43"/>
      <c r="BD38" s="27"/>
      <c r="BE38" s="43"/>
      <c r="BF38" s="27"/>
      <c r="BG38" s="43"/>
      <c r="BH38" s="27"/>
      <c r="BI38" s="43"/>
      <c r="BJ38" s="27"/>
      <c r="BK38" s="43"/>
      <c r="BL38" s="27"/>
      <c r="BM38" s="43"/>
      <c r="BN38" s="27"/>
      <c r="BO38" s="43"/>
      <c r="BP38" s="27"/>
      <c r="BQ38" s="43"/>
      <c r="BR38" s="24"/>
    </row>
    <row r="39" spans="1:70" s="8" customFormat="1">
      <c r="A39" s="44">
        <v>1988</v>
      </c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33"/>
      <c r="W39" s="46"/>
      <c r="X39" s="33"/>
      <c r="Y39" s="46"/>
      <c r="Z39" s="33"/>
      <c r="AA39" s="46"/>
      <c r="AB39" s="33"/>
      <c r="AC39" s="46"/>
      <c r="AD39" s="33"/>
      <c r="AE39" s="46"/>
      <c r="AF39" s="33"/>
      <c r="AG39" s="46"/>
      <c r="AH39" s="33"/>
      <c r="AI39" s="46"/>
      <c r="AJ39" s="33"/>
      <c r="AK39" s="46"/>
      <c r="AL39" s="33"/>
      <c r="AM39" s="46"/>
      <c r="AN39" s="33"/>
      <c r="AO39" s="46"/>
      <c r="AP39" s="33"/>
      <c r="AQ39" s="46"/>
      <c r="AR39" s="33"/>
      <c r="AS39" s="46"/>
      <c r="AT39" s="33"/>
      <c r="AU39" s="46"/>
      <c r="AV39" s="33"/>
      <c r="AW39" s="46"/>
      <c r="AX39" s="33"/>
      <c r="AY39" s="46"/>
      <c r="AZ39" s="33"/>
      <c r="BA39" s="46"/>
      <c r="BB39" s="33"/>
      <c r="BC39" s="46"/>
      <c r="BD39" s="33"/>
      <c r="BE39" s="46"/>
      <c r="BF39" s="33"/>
      <c r="BG39" s="46"/>
      <c r="BH39" s="33"/>
      <c r="BI39" s="46"/>
      <c r="BJ39" s="33"/>
      <c r="BK39" s="46"/>
      <c r="BL39" s="33"/>
      <c r="BM39" s="46"/>
      <c r="BN39" s="33"/>
      <c r="BO39" s="46"/>
      <c r="BP39" s="33"/>
      <c r="BQ39" s="46"/>
      <c r="BR39" s="7"/>
    </row>
    <row r="40" spans="1:70">
      <c r="A40" s="28" t="s">
        <v>0</v>
      </c>
      <c r="B40" s="3">
        <v>100</v>
      </c>
      <c r="C40" s="30"/>
      <c r="D40" s="34" t="s">
        <v>46</v>
      </c>
      <c r="E40" s="30"/>
      <c r="F40" s="34" t="s">
        <v>46</v>
      </c>
      <c r="G40" s="30"/>
      <c r="H40" s="3">
        <v>100</v>
      </c>
      <c r="I40" s="30"/>
      <c r="J40" s="3">
        <v>100</v>
      </c>
      <c r="K40" s="30"/>
      <c r="L40" s="3">
        <v>100</v>
      </c>
      <c r="M40" s="30"/>
      <c r="N40" s="34" t="s">
        <v>46</v>
      </c>
      <c r="O40" s="30"/>
      <c r="P40" s="3">
        <v>100</v>
      </c>
      <c r="Q40" s="30"/>
      <c r="R40" s="34" t="s">
        <v>46</v>
      </c>
      <c r="S40" s="30"/>
      <c r="T40" s="34" t="s">
        <v>46</v>
      </c>
      <c r="U40" s="30"/>
      <c r="V40" s="3">
        <v>100</v>
      </c>
      <c r="W40" s="30"/>
      <c r="X40" s="3">
        <v>100</v>
      </c>
      <c r="Y40" s="30"/>
      <c r="Z40" s="3">
        <v>100</v>
      </c>
      <c r="AA40" s="30"/>
      <c r="AB40" s="34" t="s">
        <v>46</v>
      </c>
      <c r="AC40" s="30"/>
      <c r="AD40" s="34" t="s">
        <v>46</v>
      </c>
      <c r="AE40" s="30"/>
      <c r="AF40" s="34" t="s">
        <v>46</v>
      </c>
      <c r="AG40" s="30"/>
      <c r="AH40" s="34" t="s">
        <v>46</v>
      </c>
      <c r="AI40" s="30"/>
      <c r="AJ40" s="34" t="s">
        <v>46</v>
      </c>
      <c r="AK40" s="30"/>
      <c r="AL40" s="34" t="s">
        <v>46</v>
      </c>
      <c r="AM40" s="30"/>
      <c r="AN40" s="3">
        <v>100</v>
      </c>
      <c r="AO40" s="30"/>
      <c r="AP40" s="34" t="s">
        <v>46</v>
      </c>
      <c r="AQ40" s="30"/>
      <c r="AR40" s="3">
        <v>100</v>
      </c>
      <c r="AS40" s="30"/>
      <c r="AT40" s="34" t="s">
        <v>46</v>
      </c>
      <c r="AU40" s="30"/>
      <c r="AV40" s="34" t="s">
        <v>46</v>
      </c>
      <c r="AW40" s="30"/>
      <c r="AX40" s="34" t="s">
        <v>46</v>
      </c>
      <c r="AY40" s="30"/>
      <c r="AZ40" s="34" t="s">
        <v>46</v>
      </c>
      <c r="BA40" s="30"/>
      <c r="BB40" s="3">
        <v>100</v>
      </c>
      <c r="BC40" s="30"/>
      <c r="BD40" s="34" t="s">
        <v>46</v>
      </c>
      <c r="BE40" s="30"/>
      <c r="BF40" s="34" t="s">
        <v>46</v>
      </c>
      <c r="BG40" s="30"/>
      <c r="BH40" s="34" t="s">
        <v>46</v>
      </c>
      <c r="BI40" s="30"/>
      <c r="BJ40" s="34" t="s">
        <v>46</v>
      </c>
      <c r="BK40" s="30"/>
      <c r="BL40" s="34" t="s">
        <v>46</v>
      </c>
      <c r="BM40" s="30"/>
      <c r="BN40" s="34" t="s">
        <v>46</v>
      </c>
      <c r="BO40" s="30"/>
      <c r="BP40" s="3">
        <v>100</v>
      </c>
      <c r="BQ40" s="30"/>
    </row>
    <row r="41" spans="1:70">
      <c r="A41" s="38"/>
      <c r="B41" s="2"/>
      <c r="C41" s="10"/>
      <c r="D41" s="2"/>
      <c r="E41" s="10"/>
      <c r="F41" s="2"/>
      <c r="G41" s="10"/>
      <c r="H41" s="2"/>
      <c r="I41" s="10"/>
      <c r="J41" s="10"/>
      <c r="K41" s="10"/>
      <c r="L41" s="11"/>
      <c r="M41" s="10"/>
      <c r="N41" s="2"/>
      <c r="O41" s="10"/>
      <c r="P41" s="11"/>
      <c r="Q41" s="10"/>
      <c r="R41" s="2"/>
      <c r="S41" s="10"/>
      <c r="T41" s="2"/>
      <c r="U41" s="10"/>
      <c r="V41" s="2"/>
      <c r="W41" s="10"/>
      <c r="X41" s="2"/>
      <c r="Y41" s="10"/>
      <c r="Z41" s="2"/>
      <c r="AA41" s="10"/>
      <c r="AB41" s="2"/>
      <c r="AC41" s="10"/>
      <c r="AD41" s="2"/>
      <c r="AE41" s="10"/>
      <c r="AF41" s="2"/>
      <c r="AG41" s="10"/>
      <c r="AH41" s="2"/>
      <c r="AI41" s="10"/>
      <c r="AJ41" s="2"/>
      <c r="AK41" s="10"/>
      <c r="AL41" s="2"/>
      <c r="AM41" s="10"/>
      <c r="AN41" s="2"/>
      <c r="AO41" s="10"/>
      <c r="AP41" s="2"/>
      <c r="AQ41" s="10"/>
      <c r="AR41" s="2"/>
      <c r="AS41" s="10"/>
      <c r="AT41" s="2"/>
      <c r="AU41" s="10"/>
      <c r="AV41" s="2"/>
      <c r="AW41" s="10"/>
      <c r="AX41" s="2"/>
      <c r="AY41" s="10"/>
      <c r="AZ41" s="2"/>
      <c r="BA41" s="10"/>
      <c r="BB41" s="2"/>
      <c r="BC41" s="10"/>
      <c r="BD41" s="2"/>
      <c r="BE41" s="10"/>
      <c r="BF41" s="2"/>
      <c r="BG41" s="10"/>
      <c r="BH41" s="2"/>
      <c r="BI41" s="10"/>
      <c r="BJ41" s="2"/>
      <c r="BK41" s="10"/>
      <c r="BL41" s="2"/>
      <c r="BM41" s="10"/>
      <c r="BN41" s="2"/>
      <c r="BO41" s="10"/>
      <c r="BP41" s="2"/>
      <c r="BQ41" s="10"/>
    </row>
    <row r="42" spans="1:70" s="9" customFormat="1">
      <c r="A42" s="38" t="s">
        <v>1</v>
      </c>
      <c r="B42" s="11"/>
      <c r="C42" s="4"/>
      <c r="D42" s="11"/>
      <c r="E42" s="4"/>
      <c r="F42" s="11"/>
      <c r="G42" s="4"/>
      <c r="H42" s="11"/>
      <c r="I42" s="4"/>
      <c r="J42" s="4"/>
      <c r="K42" s="4"/>
      <c r="L42" s="11"/>
      <c r="M42" s="4"/>
      <c r="N42" s="11"/>
      <c r="O42" s="4"/>
      <c r="P42" s="11"/>
      <c r="Q42" s="4"/>
      <c r="R42" s="11"/>
      <c r="S42" s="4"/>
      <c r="T42" s="11"/>
      <c r="U42" s="4"/>
      <c r="V42" s="11"/>
      <c r="W42" s="4"/>
      <c r="X42" s="11"/>
      <c r="Y42" s="4"/>
      <c r="Z42" s="11"/>
      <c r="AA42" s="4"/>
      <c r="AB42" s="11"/>
      <c r="AC42" s="4"/>
      <c r="AD42" s="11"/>
      <c r="AE42" s="4"/>
      <c r="AF42" s="11"/>
      <c r="AG42" s="4"/>
      <c r="AH42" s="11"/>
      <c r="AI42" s="4"/>
      <c r="AJ42" s="11"/>
      <c r="AK42" s="4"/>
      <c r="AL42" s="11"/>
      <c r="AM42" s="4"/>
      <c r="AN42" s="11"/>
      <c r="AO42" s="4"/>
      <c r="AP42" s="11"/>
      <c r="AQ42" s="4"/>
      <c r="AR42" s="11"/>
      <c r="AS42" s="4"/>
      <c r="AT42" s="11"/>
      <c r="AU42" s="4"/>
      <c r="AV42" s="11"/>
      <c r="AW42" s="4"/>
      <c r="AX42" s="11"/>
      <c r="AY42" s="4"/>
      <c r="AZ42" s="11"/>
      <c r="BA42" s="4"/>
      <c r="BB42" s="11"/>
      <c r="BC42" s="4"/>
      <c r="BD42" s="11"/>
      <c r="BE42" s="4"/>
      <c r="BF42" s="11"/>
      <c r="BG42" s="4"/>
      <c r="BH42" s="11"/>
      <c r="BI42" s="4"/>
      <c r="BJ42" s="11"/>
      <c r="BK42" s="4"/>
      <c r="BL42" s="11"/>
      <c r="BM42" s="4"/>
      <c r="BN42" s="11"/>
      <c r="BO42" s="4"/>
      <c r="BP42" s="11"/>
      <c r="BQ42" s="4"/>
    </row>
    <row r="43" spans="1:70" s="9" customFormat="1">
      <c r="A43" s="39" t="s">
        <v>2</v>
      </c>
      <c r="B43" s="10">
        <v>75.303100000000001</v>
      </c>
      <c r="C43" s="4"/>
      <c r="D43" s="63" t="s">
        <v>46</v>
      </c>
      <c r="E43" s="4"/>
      <c r="F43" s="63" t="s">
        <v>46</v>
      </c>
      <c r="G43" s="4"/>
      <c r="H43" s="11">
        <v>91.088300000000004</v>
      </c>
      <c r="I43" s="4"/>
      <c r="J43" s="11">
        <v>62.9467</v>
      </c>
      <c r="K43" s="4"/>
      <c r="L43" s="11">
        <v>78.689700000000002</v>
      </c>
      <c r="M43" s="4"/>
      <c r="N43" s="10" t="s">
        <v>46</v>
      </c>
      <c r="O43" s="4"/>
      <c r="P43" s="11">
        <v>60.387799999999999</v>
      </c>
      <c r="Q43" s="4"/>
      <c r="R43" s="10" t="s">
        <v>46</v>
      </c>
      <c r="S43" s="4"/>
      <c r="T43" s="10" t="s">
        <v>46</v>
      </c>
      <c r="U43" s="4"/>
      <c r="V43" s="11">
        <v>97.635900000000007</v>
      </c>
      <c r="W43" s="4"/>
      <c r="X43" s="11">
        <v>75.272300000000001</v>
      </c>
      <c r="Y43" s="4"/>
      <c r="Z43" s="11">
        <v>69.706599999999995</v>
      </c>
      <c r="AA43" s="4"/>
      <c r="AB43" s="10" t="s">
        <v>46</v>
      </c>
      <c r="AC43" s="4"/>
      <c r="AD43" s="10" t="s">
        <v>46</v>
      </c>
      <c r="AE43" s="4"/>
      <c r="AF43" s="10" t="s">
        <v>46</v>
      </c>
      <c r="AG43" s="4"/>
      <c r="AH43" s="11">
        <v>65.420100000000005</v>
      </c>
      <c r="AI43" s="4"/>
      <c r="AJ43" s="11">
        <v>57.060099999999998</v>
      </c>
      <c r="AK43" s="4"/>
      <c r="AL43" s="11">
        <v>85.698899999999995</v>
      </c>
      <c r="AM43" s="4"/>
      <c r="AN43" s="11">
        <v>72.477900000000005</v>
      </c>
      <c r="AO43" s="4"/>
      <c r="AP43" s="10" t="s">
        <v>46</v>
      </c>
      <c r="AQ43" s="4"/>
      <c r="AR43" s="11">
        <v>84.988699999999994</v>
      </c>
      <c r="AS43" s="4"/>
      <c r="AT43" s="10" t="s">
        <v>46</v>
      </c>
      <c r="AU43" s="4"/>
      <c r="AV43" s="10" t="s">
        <v>46</v>
      </c>
      <c r="AW43" s="4"/>
      <c r="AX43" s="10" t="s">
        <v>46</v>
      </c>
      <c r="AY43" s="4"/>
      <c r="AZ43" s="10" t="s">
        <v>46</v>
      </c>
      <c r="BA43" s="4"/>
      <c r="BB43" s="11">
        <v>77.188299999999998</v>
      </c>
      <c r="BC43" s="4"/>
      <c r="BD43" s="10" t="s">
        <v>46</v>
      </c>
      <c r="BE43" s="4"/>
      <c r="BF43" s="10" t="s">
        <v>46</v>
      </c>
      <c r="BG43" s="4"/>
      <c r="BH43" s="10" t="s">
        <v>46</v>
      </c>
      <c r="BI43" s="4"/>
      <c r="BJ43" s="10" t="s">
        <v>46</v>
      </c>
      <c r="BK43" s="4"/>
      <c r="BL43" s="10" t="s">
        <v>46</v>
      </c>
      <c r="BM43" s="4"/>
      <c r="BN43" s="10" t="s">
        <v>46</v>
      </c>
      <c r="BO43" s="4"/>
      <c r="BP43" s="11">
        <v>75.451099999999997</v>
      </c>
      <c r="BQ43" s="4"/>
    </row>
    <row r="44" spans="1:70" s="9" customFormat="1">
      <c r="A44" s="39" t="s">
        <v>3</v>
      </c>
      <c r="B44" s="10">
        <v>24.696899999999999</v>
      </c>
      <c r="C44" s="4"/>
      <c r="D44" s="63" t="s">
        <v>46</v>
      </c>
      <c r="E44" s="4"/>
      <c r="F44" s="63" t="s">
        <v>46</v>
      </c>
      <c r="G44" s="4"/>
      <c r="H44" s="11">
        <v>8.9116999999999997</v>
      </c>
      <c r="I44" s="4"/>
      <c r="J44" s="11">
        <v>37.0533</v>
      </c>
      <c r="K44" s="4"/>
      <c r="L44" s="11">
        <v>21.310300000000002</v>
      </c>
      <c r="M44" s="4"/>
      <c r="N44" s="10" t="s">
        <v>46</v>
      </c>
      <c r="O44" s="4"/>
      <c r="P44" s="11">
        <v>39.612200000000001</v>
      </c>
      <c r="Q44" s="4"/>
      <c r="R44" s="10" t="s">
        <v>46</v>
      </c>
      <c r="S44" s="4"/>
      <c r="T44" s="10" t="s">
        <v>46</v>
      </c>
      <c r="U44" s="4"/>
      <c r="V44" s="11">
        <v>2.3641000000000001</v>
      </c>
      <c r="W44" s="4"/>
      <c r="X44" s="11">
        <v>24.727699999999999</v>
      </c>
      <c r="Y44" s="4"/>
      <c r="Z44" s="11">
        <v>30.293399999999998</v>
      </c>
      <c r="AA44" s="4"/>
      <c r="AB44" s="10" t="s">
        <v>46</v>
      </c>
      <c r="AC44" s="4"/>
      <c r="AD44" s="10" t="s">
        <v>46</v>
      </c>
      <c r="AE44" s="4"/>
      <c r="AF44" s="10" t="s">
        <v>46</v>
      </c>
      <c r="AG44" s="4"/>
      <c r="AH44" s="11">
        <v>34.579900000000002</v>
      </c>
      <c r="AI44" s="4"/>
      <c r="AJ44" s="11">
        <v>42.939900000000002</v>
      </c>
      <c r="AK44" s="4"/>
      <c r="AL44" s="11">
        <v>14.3011</v>
      </c>
      <c r="AM44" s="4"/>
      <c r="AN44" s="11">
        <v>27.522099999999998</v>
      </c>
      <c r="AO44" s="4"/>
      <c r="AP44" s="10" t="s">
        <v>46</v>
      </c>
      <c r="AQ44" s="4"/>
      <c r="AR44" s="11">
        <v>15.0113</v>
      </c>
      <c r="AS44" s="4"/>
      <c r="AT44" s="10" t="s">
        <v>46</v>
      </c>
      <c r="AU44" s="4"/>
      <c r="AV44" s="10" t="s">
        <v>46</v>
      </c>
      <c r="AW44" s="4"/>
      <c r="AX44" s="10" t="s">
        <v>46</v>
      </c>
      <c r="AY44" s="4"/>
      <c r="AZ44" s="10" t="s">
        <v>46</v>
      </c>
      <c r="BA44" s="4"/>
      <c r="BB44" s="11">
        <v>22.811699999999998</v>
      </c>
      <c r="BC44" s="4"/>
      <c r="BD44" s="10" t="s">
        <v>46</v>
      </c>
      <c r="BE44" s="4"/>
      <c r="BF44" s="10" t="s">
        <v>46</v>
      </c>
      <c r="BG44" s="4"/>
      <c r="BH44" s="10" t="s">
        <v>46</v>
      </c>
      <c r="BI44" s="4"/>
      <c r="BJ44" s="10" t="s">
        <v>46</v>
      </c>
      <c r="BK44" s="4"/>
      <c r="BL44" s="10" t="s">
        <v>46</v>
      </c>
      <c r="BM44" s="4"/>
      <c r="BN44" s="10" t="s">
        <v>46</v>
      </c>
      <c r="BO44" s="4"/>
      <c r="BP44" s="11">
        <v>24.5489</v>
      </c>
      <c r="BQ44" s="4"/>
    </row>
    <row r="45" spans="1:70" s="9" customFormat="1">
      <c r="A45" s="38"/>
      <c r="B45" s="22"/>
      <c r="C45" s="4"/>
      <c r="D45" s="22"/>
      <c r="E45" s="4"/>
      <c r="F45" s="22"/>
      <c r="G45" s="4"/>
      <c r="H45" s="22"/>
      <c r="I45" s="4"/>
      <c r="J45" s="4"/>
      <c r="K45" s="4"/>
      <c r="L45" s="11"/>
      <c r="M45" s="4"/>
      <c r="N45" s="22"/>
      <c r="O45" s="4"/>
      <c r="P45" s="11"/>
      <c r="Q45" s="4"/>
      <c r="R45" s="22"/>
      <c r="S45" s="4"/>
      <c r="T45" s="22"/>
      <c r="U45" s="4"/>
      <c r="V45" s="11"/>
      <c r="W45" s="4"/>
      <c r="X45" s="11"/>
      <c r="Y45" s="4"/>
      <c r="Z45" s="11"/>
      <c r="AA45" s="4"/>
      <c r="AB45" s="22"/>
      <c r="AC45" s="4"/>
      <c r="AD45" s="22"/>
      <c r="AE45" s="4"/>
      <c r="AF45" s="22"/>
      <c r="AG45" s="4"/>
      <c r="AH45" s="22"/>
      <c r="AI45" s="4"/>
      <c r="AJ45" s="22"/>
      <c r="AK45" s="4"/>
      <c r="AL45" s="22"/>
      <c r="AM45" s="4"/>
      <c r="AN45" s="22"/>
      <c r="AO45" s="4"/>
      <c r="AP45" s="22"/>
      <c r="AQ45" s="4"/>
      <c r="AR45" s="22"/>
      <c r="AS45" s="4"/>
      <c r="AT45" s="22"/>
      <c r="AU45" s="4"/>
      <c r="AV45" s="22"/>
      <c r="AW45" s="4"/>
      <c r="AX45" s="22"/>
      <c r="AY45" s="4"/>
      <c r="AZ45" s="22"/>
      <c r="BA45" s="4"/>
      <c r="BB45" s="22"/>
      <c r="BC45" s="4"/>
      <c r="BD45" s="22"/>
      <c r="BE45" s="4"/>
      <c r="BF45" s="22"/>
      <c r="BG45" s="4"/>
      <c r="BH45" s="22"/>
      <c r="BI45" s="4"/>
      <c r="BJ45" s="22"/>
      <c r="BK45" s="4"/>
      <c r="BL45" s="22"/>
      <c r="BM45" s="4"/>
      <c r="BN45" s="22"/>
      <c r="BO45" s="4"/>
      <c r="BP45" s="22"/>
      <c r="BQ45" s="4"/>
    </row>
    <row r="46" spans="1:70" s="9" customFormat="1">
      <c r="A46" s="38" t="s">
        <v>7</v>
      </c>
      <c r="B46" s="22"/>
      <c r="C46" s="4"/>
      <c r="D46" s="22"/>
      <c r="E46" s="4"/>
      <c r="F46" s="22"/>
      <c r="G46" s="4"/>
      <c r="H46" s="22"/>
      <c r="I46" s="4"/>
      <c r="J46" s="4"/>
      <c r="K46" s="4"/>
      <c r="L46" s="11"/>
      <c r="M46" s="4"/>
      <c r="N46" s="22"/>
      <c r="O46" s="4"/>
      <c r="P46" s="11"/>
      <c r="Q46" s="4"/>
      <c r="R46" s="22"/>
      <c r="S46" s="4"/>
      <c r="T46" s="22"/>
      <c r="U46" s="4"/>
      <c r="V46" s="11"/>
      <c r="W46" s="4"/>
      <c r="X46" s="11"/>
      <c r="Y46" s="4"/>
      <c r="Z46" s="11"/>
      <c r="AA46" s="4"/>
      <c r="AB46" s="22"/>
      <c r="AC46" s="4"/>
      <c r="AD46" s="22"/>
      <c r="AE46" s="4"/>
      <c r="AF46" s="22"/>
      <c r="AG46" s="4"/>
      <c r="AH46" s="22"/>
      <c r="AI46" s="4"/>
      <c r="AJ46" s="22"/>
      <c r="AK46" s="4"/>
      <c r="AL46" s="22"/>
      <c r="AM46" s="4"/>
      <c r="AN46" s="22"/>
      <c r="AO46" s="4"/>
      <c r="AP46" s="22"/>
      <c r="AQ46" s="4"/>
      <c r="AR46" s="22"/>
      <c r="AS46" s="4"/>
      <c r="AT46" s="22"/>
      <c r="AU46" s="4"/>
      <c r="AV46" s="22"/>
      <c r="AW46" s="4"/>
      <c r="AX46" s="22"/>
      <c r="AY46" s="4"/>
      <c r="AZ46" s="22"/>
      <c r="BA46" s="4"/>
      <c r="BB46" s="22"/>
      <c r="BC46" s="4"/>
      <c r="BD46" s="22"/>
      <c r="BE46" s="4"/>
      <c r="BF46" s="22"/>
      <c r="BG46" s="4"/>
      <c r="BH46" s="22"/>
      <c r="BI46" s="4"/>
      <c r="BJ46" s="22"/>
      <c r="BK46" s="4"/>
      <c r="BL46" s="22"/>
      <c r="BM46" s="4"/>
      <c r="BN46" s="22"/>
      <c r="BO46" s="4"/>
      <c r="BP46" s="22"/>
      <c r="BQ46" s="4"/>
    </row>
    <row r="47" spans="1:70" s="9" customFormat="1">
      <c r="A47" s="40" t="s">
        <v>6</v>
      </c>
      <c r="B47" s="43">
        <v>88.968199999999996</v>
      </c>
      <c r="C47" s="4"/>
      <c r="D47" s="64" t="s">
        <v>46</v>
      </c>
      <c r="E47" s="4"/>
      <c r="F47" s="64" t="s">
        <v>46</v>
      </c>
      <c r="G47" s="4"/>
      <c r="H47" s="11">
        <v>93.044200000000004</v>
      </c>
      <c r="I47" s="4"/>
      <c r="J47" s="11">
        <v>93.849500000000006</v>
      </c>
      <c r="K47" s="4"/>
      <c r="L47" s="11">
        <v>86.509900000000002</v>
      </c>
      <c r="M47" s="4"/>
      <c r="N47" s="43" t="s">
        <v>46</v>
      </c>
      <c r="O47" s="4"/>
      <c r="P47" s="11">
        <v>88.702399999999997</v>
      </c>
      <c r="Q47" s="4"/>
      <c r="R47" s="43" t="s">
        <v>46</v>
      </c>
      <c r="S47" s="4"/>
      <c r="T47" s="43" t="s">
        <v>46</v>
      </c>
      <c r="U47" s="4"/>
      <c r="V47" s="11">
        <v>84.340400000000002</v>
      </c>
      <c r="W47" s="4"/>
      <c r="X47" s="11">
        <v>91.447199999999995</v>
      </c>
      <c r="Y47" s="4"/>
      <c r="Z47" s="11">
        <v>87.826899999999995</v>
      </c>
      <c r="AA47" s="4"/>
      <c r="AB47" s="43" t="s">
        <v>46</v>
      </c>
      <c r="AC47" s="4"/>
      <c r="AD47" s="43" t="s">
        <v>46</v>
      </c>
      <c r="AE47" s="4"/>
      <c r="AF47" s="10" t="s">
        <v>46</v>
      </c>
      <c r="AG47" s="4"/>
      <c r="AH47" s="11">
        <v>91.472499999999997</v>
      </c>
      <c r="AI47" s="4"/>
      <c r="AJ47" s="11">
        <v>81.793899999999994</v>
      </c>
      <c r="AK47" s="4"/>
      <c r="AL47" s="11">
        <v>95.755799999999994</v>
      </c>
      <c r="AM47" s="4"/>
      <c r="AN47" s="11">
        <v>92.650599999999997</v>
      </c>
      <c r="AO47" s="4"/>
      <c r="AP47" s="43" t="s">
        <v>46</v>
      </c>
      <c r="AQ47" s="4"/>
      <c r="AR47" s="11">
        <v>89.082700000000003</v>
      </c>
      <c r="AS47" s="4"/>
      <c r="AT47" s="43" t="s">
        <v>46</v>
      </c>
      <c r="AU47" s="4"/>
      <c r="AV47" s="43" t="s">
        <v>46</v>
      </c>
      <c r="AW47" s="4"/>
      <c r="AX47" s="43" t="s">
        <v>46</v>
      </c>
      <c r="AY47" s="4"/>
      <c r="AZ47" s="43" t="s">
        <v>46</v>
      </c>
      <c r="BA47" s="4"/>
      <c r="BB47" s="11">
        <v>89.692499999999995</v>
      </c>
      <c r="BC47" s="4"/>
      <c r="BD47" s="43" t="s">
        <v>46</v>
      </c>
      <c r="BE47" s="4"/>
      <c r="BF47" s="43" t="s">
        <v>46</v>
      </c>
      <c r="BG47" s="4"/>
      <c r="BH47" s="43" t="s">
        <v>46</v>
      </c>
      <c r="BI47" s="4"/>
      <c r="BJ47" s="43" t="s">
        <v>46</v>
      </c>
      <c r="BK47" s="4"/>
      <c r="BL47" s="43" t="s">
        <v>46</v>
      </c>
      <c r="BM47" s="4"/>
      <c r="BN47" s="43" t="s">
        <v>46</v>
      </c>
      <c r="BO47" s="4"/>
      <c r="BP47" s="11">
        <v>89.298400000000001</v>
      </c>
      <c r="BQ47" s="4"/>
    </row>
    <row r="48" spans="1:70" s="9" customFormat="1" ht="14.25">
      <c r="A48" s="41" t="s">
        <v>53</v>
      </c>
      <c r="B48" s="42">
        <v>11.0318</v>
      </c>
      <c r="C48" s="42"/>
      <c r="D48" s="65" t="s">
        <v>46</v>
      </c>
      <c r="E48" s="42"/>
      <c r="F48" s="65" t="s">
        <v>46</v>
      </c>
      <c r="G48" s="42"/>
      <c r="H48" s="15">
        <v>6.9558</v>
      </c>
      <c r="I48" s="42"/>
      <c r="J48" s="15">
        <v>6.1505000000000001</v>
      </c>
      <c r="K48" s="42"/>
      <c r="L48" s="15">
        <v>13.49</v>
      </c>
      <c r="M48" s="42"/>
      <c r="N48" s="42" t="s">
        <v>46</v>
      </c>
      <c r="O48" s="42"/>
      <c r="P48" s="15">
        <v>11.297599999999999</v>
      </c>
      <c r="Q48" s="42"/>
      <c r="R48" s="42" t="s">
        <v>46</v>
      </c>
      <c r="S48" s="42"/>
      <c r="T48" s="42" t="s">
        <v>46</v>
      </c>
      <c r="U48" s="42"/>
      <c r="V48" s="15">
        <v>15.659599999999999</v>
      </c>
      <c r="W48" s="42"/>
      <c r="X48" s="15">
        <v>8.5527999999999995</v>
      </c>
      <c r="Y48" s="42"/>
      <c r="Z48" s="15">
        <v>12.1731</v>
      </c>
      <c r="AA48" s="42"/>
      <c r="AB48" s="42" t="s">
        <v>46</v>
      </c>
      <c r="AC48" s="42"/>
      <c r="AD48" s="42" t="s">
        <v>46</v>
      </c>
      <c r="AE48" s="42"/>
      <c r="AF48" s="42" t="s">
        <v>46</v>
      </c>
      <c r="AG48" s="42"/>
      <c r="AH48" s="15">
        <v>8.5274999999999999</v>
      </c>
      <c r="AI48" s="42"/>
      <c r="AJ48" s="15">
        <v>18.206099999999999</v>
      </c>
      <c r="AK48" s="42"/>
      <c r="AL48" s="15">
        <v>4.2442000000000002</v>
      </c>
      <c r="AM48" s="42"/>
      <c r="AN48" s="15">
        <v>7.3494000000000002</v>
      </c>
      <c r="AO48" s="42"/>
      <c r="AP48" s="42" t="s">
        <v>46</v>
      </c>
      <c r="AQ48" s="42"/>
      <c r="AR48" s="15">
        <v>10.917299999999999</v>
      </c>
      <c r="AS48" s="42"/>
      <c r="AT48" s="42" t="s">
        <v>46</v>
      </c>
      <c r="AU48" s="42"/>
      <c r="AV48" s="42" t="s">
        <v>46</v>
      </c>
      <c r="AW48" s="42"/>
      <c r="AX48" s="42" t="s">
        <v>46</v>
      </c>
      <c r="AY48" s="42"/>
      <c r="AZ48" s="42" t="s">
        <v>46</v>
      </c>
      <c r="BA48" s="42"/>
      <c r="BB48" s="15">
        <v>10.307499999999999</v>
      </c>
      <c r="BC48" s="42"/>
      <c r="BD48" s="42" t="s">
        <v>46</v>
      </c>
      <c r="BE48" s="42"/>
      <c r="BF48" s="42" t="s">
        <v>46</v>
      </c>
      <c r="BG48" s="42"/>
      <c r="BH48" s="42" t="s">
        <v>46</v>
      </c>
      <c r="BI48" s="42"/>
      <c r="BJ48" s="42" t="s">
        <v>46</v>
      </c>
      <c r="BK48" s="42"/>
      <c r="BL48" s="42" t="s">
        <v>46</v>
      </c>
      <c r="BM48" s="42"/>
      <c r="BN48" s="42" t="s">
        <v>46</v>
      </c>
      <c r="BO48" s="42"/>
      <c r="BP48" s="15">
        <v>10.701599999999999</v>
      </c>
      <c r="BQ48" s="42"/>
    </row>
    <row r="49" spans="1:69">
      <c r="A49" s="73" t="s">
        <v>45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</row>
    <row r="50" spans="1:69">
      <c r="A50" s="72" t="s">
        <v>50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69" ht="14.25">
      <c r="A51" s="72" t="s">
        <v>55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1:69" s="9" customFormat="1" ht="15" customHeight="1">
      <c r="A52" s="69" t="s">
        <v>54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</row>
    <row r="53" spans="1:69" s="9" customFormat="1" ht="40.5" customHeight="1">
      <c r="A53" s="71" t="s">
        <v>56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</row>
    <row r="54" spans="1:69" s="9" customFormat="1" ht="15" customHeight="1">
      <c r="A54" s="69" t="s">
        <v>47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</row>
    <row r="55" spans="1:69">
      <c r="B55" s="2"/>
      <c r="C55" s="2"/>
      <c r="D55" s="2"/>
      <c r="E55" s="2"/>
      <c r="G55" s="2"/>
      <c r="I55" s="2"/>
      <c r="K55" s="2"/>
      <c r="M55" s="2"/>
      <c r="O55" s="2"/>
      <c r="Q55" s="2"/>
      <c r="S55" s="2"/>
      <c r="U55" s="2"/>
      <c r="W55" s="2"/>
      <c r="Y55" s="2"/>
      <c r="AA55" s="2"/>
      <c r="AC55" s="2"/>
      <c r="AE55" s="2"/>
      <c r="AG55" s="2"/>
      <c r="AI55" s="2"/>
      <c r="AK55" s="2"/>
      <c r="AM55" s="2"/>
      <c r="AO55" s="2"/>
      <c r="AQ55" s="2"/>
      <c r="AS55" s="2"/>
      <c r="AU55" s="2"/>
      <c r="AW55" s="2"/>
      <c r="AY55" s="2"/>
      <c r="BA55" s="2"/>
      <c r="BC55" s="2"/>
      <c r="BE55" s="2"/>
      <c r="BG55" s="2"/>
      <c r="BI55" s="2"/>
      <c r="BK55" s="2"/>
      <c r="BM55" s="2"/>
      <c r="BO55" s="2"/>
      <c r="BQ55" s="2"/>
    </row>
    <row r="56" spans="1:69">
      <c r="B56" s="2"/>
      <c r="C56" s="2"/>
      <c r="D56" s="2"/>
      <c r="E56" s="2"/>
      <c r="G56" s="2"/>
      <c r="I56" s="2"/>
      <c r="K56" s="2"/>
      <c r="M56" s="2"/>
      <c r="O56" s="2"/>
      <c r="Q56" s="2"/>
      <c r="S56" s="2"/>
      <c r="U56" s="2"/>
      <c r="W56" s="2"/>
      <c r="Y56" s="2"/>
      <c r="AA56" s="2"/>
      <c r="AC56" s="2"/>
      <c r="AE56" s="2"/>
      <c r="AG56" s="2"/>
      <c r="AI56" s="2"/>
      <c r="AK56" s="2"/>
      <c r="AM56" s="2"/>
      <c r="AO56" s="2"/>
      <c r="AQ56" s="2"/>
      <c r="AS56" s="2"/>
      <c r="AU56" s="2"/>
      <c r="AW56" s="2"/>
      <c r="AY56" s="2"/>
      <c r="BA56" s="2"/>
      <c r="BC56" s="2"/>
      <c r="BE56" s="2"/>
      <c r="BG56" s="2"/>
      <c r="BI56" s="2"/>
      <c r="BK56" s="2"/>
      <c r="BM56" s="2"/>
      <c r="BO56" s="2"/>
      <c r="BQ56" s="2"/>
    </row>
    <row r="57" spans="1:69">
      <c r="B57" s="2"/>
      <c r="C57" s="2"/>
      <c r="D57" s="2"/>
      <c r="E57" s="2"/>
      <c r="G57" s="2"/>
      <c r="I57" s="2"/>
      <c r="K57" s="2"/>
      <c r="M57" s="2"/>
      <c r="O57" s="2"/>
      <c r="Q57" s="2"/>
      <c r="S57" s="2"/>
      <c r="U57" s="2"/>
      <c r="W57" s="2"/>
      <c r="Y57" s="2"/>
      <c r="AA57" s="2"/>
      <c r="AC57" s="2"/>
      <c r="AE57" s="2"/>
      <c r="AG57" s="2"/>
      <c r="AI57" s="2"/>
      <c r="AK57" s="2"/>
      <c r="AM57" s="2"/>
      <c r="AO57" s="2"/>
      <c r="AQ57" s="2"/>
      <c r="AS57" s="2"/>
      <c r="AU57" s="2"/>
      <c r="AW57" s="2"/>
      <c r="AY57" s="2"/>
      <c r="BA57" s="2"/>
      <c r="BC57" s="2"/>
      <c r="BE57" s="2"/>
      <c r="BG57" s="2"/>
      <c r="BI57" s="2"/>
      <c r="BK57" s="2"/>
      <c r="BM57" s="2"/>
      <c r="BO57" s="2"/>
      <c r="BQ57" s="2"/>
    </row>
    <row r="58" spans="1:69">
      <c r="B58" s="2"/>
      <c r="C58" s="2"/>
      <c r="D58" s="2"/>
      <c r="E58" s="2"/>
      <c r="G58" s="2"/>
      <c r="I58" s="2"/>
      <c r="K58" s="2"/>
      <c r="M58" s="2"/>
      <c r="O58" s="2"/>
      <c r="Q58" s="2"/>
      <c r="S58" s="2"/>
      <c r="U58" s="2"/>
      <c r="W58" s="2"/>
      <c r="Y58" s="2"/>
      <c r="AA58" s="2"/>
      <c r="AC58" s="2"/>
      <c r="AE58" s="2"/>
      <c r="AG58" s="2"/>
      <c r="AI58" s="2"/>
      <c r="AK58" s="2"/>
      <c r="AM58" s="2"/>
      <c r="AO58" s="2"/>
      <c r="AQ58" s="2"/>
      <c r="AS58" s="2"/>
      <c r="AU58" s="2"/>
      <c r="AW58" s="2"/>
      <c r="AY58" s="2"/>
      <c r="BA58" s="2"/>
      <c r="BC58" s="2"/>
      <c r="BE58" s="2"/>
      <c r="BG58" s="2"/>
      <c r="BI58" s="2"/>
      <c r="BK58" s="2"/>
      <c r="BM58" s="2"/>
      <c r="BO58" s="2"/>
      <c r="BQ58" s="2"/>
    </row>
    <row r="59" spans="1:69">
      <c r="B59" s="2"/>
      <c r="C59" s="2"/>
      <c r="D59" s="2"/>
      <c r="E59" s="2"/>
      <c r="G59" s="2"/>
      <c r="I59" s="2"/>
      <c r="K59" s="2"/>
      <c r="M59" s="2"/>
      <c r="O59" s="2"/>
      <c r="Q59" s="2"/>
      <c r="S59" s="2"/>
      <c r="U59" s="2"/>
      <c r="W59" s="2"/>
      <c r="Y59" s="2"/>
      <c r="AA59" s="2"/>
      <c r="AC59" s="2"/>
      <c r="AE59" s="2"/>
      <c r="AG59" s="2"/>
      <c r="AI59" s="2"/>
      <c r="AK59" s="2"/>
      <c r="AM59" s="2"/>
      <c r="AO59" s="2"/>
      <c r="AQ59" s="2"/>
      <c r="AS59" s="2"/>
      <c r="AU59" s="2"/>
      <c r="AW59" s="2"/>
      <c r="AY59" s="2"/>
      <c r="BA59" s="2"/>
      <c r="BC59" s="2"/>
      <c r="BE59" s="2"/>
      <c r="BG59" s="2"/>
      <c r="BI59" s="2"/>
      <c r="BK59" s="2"/>
      <c r="BM59" s="2"/>
      <c r="BO59" s="2"/>
      <c r="BQ59" s="2"/>
    </row>
    <row r="60" spans="1:69">
      <c r="B60" s="2"/>
      <c r="C60" s="2"/>
      <c r="D60" s="2"/>
      <c r="E60" s="2"/>
      <c r="G60" s="2"/>
      <c r="I60" s="2"/>
      <c r="K60" s="2"/>
      <c r="M60" s="2"/>
      <c r="O60" s="2"/>
      <c r="Q60" s="2"/>
      <c r="S60" s="2"/>
      <c r="U60" s="2"/>
      <c r="W60" s="2"/>
      <c r="Y60" s="2"/>
      <c r="AA60" s="2"/>
      <c r="AC60" s="2"/>
      <c r="AE60" s="2"/>
      <c r="AG60" s="2"/>
      <c r="AI60" s="2"/>
      <c r="AK60" s="2"/>
      <c r="AM60" s="2"/>
      <c r="AO60" s="2"/>
      <c r="AQ60" s="2"/>
      <c r="AS60" s="2"/>
      <c r="AU60" s="2"/>
      <c r="AW60" s="2"/>
      <c r="AY60" s="2"/>
      <c r="BA60" s="2"/>
      <c r="BC60" s="2"/>
      <c r="BE60" s="2"/>
      <c r="BG60" s="2"/>
      <c r="BI60" s="2"/>
      <c r="BK60" s="2"/>
      <c r="BM60" s="2"/>
      <c r="BO60" s="2"/>
      <c r="BQ60" s="2"/>
    </row>
    <row r="61" spans="1:69">
      <c r="B61" s="2"/>
      <c r="C61" s="2"/>
      <c r="D61" s="2"/>
      <c r="E61" s="2"/>
      <c r="G61" s="2"/>
      <c r="I61" s="2"/>
      <c r="K61" s="2"/>
      <c r="M61" s="2"/>
      <c r="O61" s="2"/>
      <c r="Q61" s="2"/>
      <c r="S61" s="2"/>
      <c r="U61" s="2"/>
      <c r="W61" s="2"/>
      <c r="Y61" s="2"/>
      <c r="AA61" s="2"/>
      <c r="AC61" s="2"/>
      <c r="AE61" s="2"/>
      <c r="AG61" s="2"/>
      <c r="AI61" s="2"/>
      <c r="AK61" s="2"/>
      <c r="AM61" s="2"/>
      <c r="AO61" s="2"/>
      <c r="AQ61" s="2"/>
      <c r="AS61" s="2"/>
      <c r="AU61" s="2"/>
      <c r="AW61" s="2"/>
      <c r="AY61" s="2"/>
      <c r="BA61" s="2"/>
      <c r="BC61" s="2"/>
      <c r="BE61" s="2"/>
      <c r="BG61" s="2"/>
      <c r="BI61" s="2"/>
      <c r="BK61" s="2"/>
      <c r="BM61" s="2"/>
      <c r="BO61" s="2"/>
      <c r="BQ61" s="2"/>
    </row>
    <row r="62" spans="1:69">
      <c r="B62" s="2"/>
      <c r="C62" s="2"/>
      <c r="D62" s="2"/>
      <c r="E62" s="2"/>
      <c r="G62" s="2"/>
      <c r="I62" s="2"/>
      <c r="K62" s="2"/>
      <c r="M62" s="2"/>
      <c r="O62" s="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</row>
    <row r="63" spans="1:69">
      <c r="B63" s="2"/>
      <c r="C63" s="2"/>
      <c r="D63" s="2"/>
      <c r="E63" s="2"/>
      <c r="G63" s="2"/>
      <c r="I63" s="2"/>
      <c r="K63" s="2"/>
      <c r="M63" s="2"/>
      <c r="O63" s="2"/>
      <c r="Q63" s="2"/>
      <c r="S63" s="2"/>
      <c r="U63" s="2"/>
      <c r="W63" s="2"/>
      <c r="Y63" s="2"/>
      <c r="AA63" s="2"/>
      <c r="AC63" s="2"/>
      <c r="AE63" s="2"/>
      <c r="AG63" s="2"/>
      <c r="AI63" s="2"/>
      <c r="AK63" s="2"/>
      <c r="AM63" s="2"/>
      <c r="AO63" s="2"/>
      <c r="AQ63" s="2"/>
      <c r="AS63" s="2"/>
      <c r="AU63" s="2"/>
      <c r="AW63" s="2"/>
      <c r="AY63" s="2"/>
      <c r="BA63" s="2"/>
      <c r="BC63" s="2"/>
      <c r="BE63" s="2"/>
      <c r="BG63" s="2"/>
      <c r="BI63" s="2"/>
      <c r="BK63" s="2"/>
      <c r="BM63" s="2"/>
      <c r="BO63" s="2"/>
      <c r="BQ63" s="2"/>
    </row>
    <row r="64" spans="1:69">
      <c r="B64" s="2"/>
      <c r="C64" s="2"/>
      <c r="D64" s="2"/>
      <c r="E64" s="2"/>
      <c r="G64" s="2"/>
      <c r="I64" s="2"/>
      <c r="K64" s="2"/>
      <c r="M64" s="2"/>
      <c r="O64" s="2"/>
      <c r="Q64" s="2"/>
      <c r="S64" s="2"/>
      <c r="U64" s="2"/>
      <c r="W64" s="2"/>
      <c r="Y64" s="2"/>
      <c r="AA64" s="2"/>
      <c r="AC64" s="2"/>
      <c r="AE64" s="2"/>
      <c r="AG64" s="2"/>
      <c r="AI64" s="2"/>
      <c r="AK64" s="2"/>
      <c r="AM64" s="2"/>
      <c r="AO64" s="2"/>
      <c r="AQ64" s="2"/>
      <c r="AS64" s="2"/>
      <c r="AU64" s="2"/>
      <c r="AW64" s="2"/>
      <c r="AY64" s="2"/>
      <c r="BA64" s="2"/>
      <c r="BC64" s="2"/>
      <c r="BE64" s="2"/>
      <c r="BG64" s="2"/>
      <c r="BI64" s="2"/>
      <c r="BK64" s="2"/>
      <c r="BM64" s="2"/>
      <c r="BO64" s="2"/>
      <c r="BQ64" s="2"/>
    </row>
    <row r="65" spans="2:69">
      <c r="B65" s="2"/>
      <c r="C65" s="2"/>
      <c r="D65" s="2"/>
      <c r="E65" s="2"/>
      <c r="G65" s="2"/>
      <c r="I65" s="2"/>
      <c r="K65" s="2"/>
      <c r="M65" s="2"/>
      <c r="O65" s="2"/>
      <c r="Q65" s="2"/>
      <c r="S65" s="2"/>
      <c r="U65" s="2"/>
      <c r="W65" s="2"/>
      <c r="Y65" s="2"/>
      <c r="AA65" s="2"/>
      <c r="AC65" s="2"/>
      <c r="AE65" s="2"/>
      <c r="AG65" s="2"/>
      <c r="AI65" s="2"/>
      <c r="AK65" s="2"/>
      <c r="AM65" s="2"/>
      <c r="AO65" s="2"/>
      <c r="AQ65" s="2"/>
      <c r="AS65" s="2"/>
      <c r="AU65" s="2"/>
      <c r="AW65" s="2"/>
      <c r="AY65" s="2"/>
      <c r="BA65" s="2"/>
      <c r="BC65" s="2"/>
      <c r="BE65" s="2"/>
      <c r="BG65" s="2"/>
      <c r="BI65" s="2"/>
      <c r="BK65" s="2"/>
      <c r="BM65" s="2"/>
      <c r="BO65" s="2"/>
      <c r="BQ65" s="2"/>
    </row>
    <row r="66" spans="2:69">
      <c r="B66" s="2"/>
      <c r="C66" s="2"/>
      <c r="D66" s="2"/>
      <c r="E66" s="2"/>
      <c r="G66" s="2"/>
      <c r="I66" s="2"/>
      <c r="K66" s="2"/>
      <c r="M66" s="2"/>
      <c r="O66" s="2"/>
      <c r="Q66" s="2"/>
      <c r="S66" s="2"/>
      <c r="U66" s="2"/>
      <c r="W66" s="2"/>
      <c r="Y66" s="2"/>
      <c r="AA66" s="2"/>
      <c r="AC66" s="2"/>
      <c r="AE66" s="2"/>
      <c r="AG66" s="2"/>
      <c r="AI66" s="2"/>
      <c r="AK66" s="2"/>
      <c r="AM66" s="2"/>
      <c r="AO66" s="2"/>
      <c r="AQ66" s="2"/>
      <c r="AS66" s="2"/>
      <c r="AU66" s="2"/>
      <c r="AW66" s="2"/>
      <c r="AY66" s="2"/>
      <c r="BA66" s="2"/>
      <c r="BC66" s="2"/>
      <c r="BE66" s="2"/>
      <c r="BG66" s="2"/>
      <c r="BI66" s="2"/>
      <c r="BK66" s="2"/>
      <c r="BM66" s="2"/>
      <c r="BO66" s="2"/>
      <c r="BQ66" s="2"/>
    </row>
    <row r="67" spans="2:69">
      <c r="B67" s="2"/>
      <c r="C67" s="2"/>
      <c r="D67" s="2"/>
      <c r="E67" s="2"/>
      <c r="G67" s="2"/>
      <c r="I67" s="2"/>
      <c r="K67" s="2"/>
      <c r="M67" s="2"/>
      <c r="O67" s="2"/>
      <c r="Q67" s="2"/>
      <c r="S67" s="2"/>
      <c r="U67" s="2"/>
      <c r="W67" s="2"/>
      <c r="Y67" s="2"/>
      <c r="AA67" s="2"/>
      <c r="AC67" s="2"/>
      <c r="AE67" s="2"/>
      <c r="AG67" s="2"/>
      <c r="AI67" s="2"/>
      <c r="AK67" s="2"/>
      <c r="AM67" s="2"/>
      <c r="AO67" s="2"/>
      <c r="AQ67" s="2"/>
      <c r="AS67" s="2"/>
      <c r="AU67" s="2"/>
      <c r="AW67" s="2"/>
      <c r="AY67" s="2"/>
      <c r="BA67" s="2"/>
      <c r="BC67" s="2"/>
      <c r="BE67" s="2"/>
      <c r="BG67" s="2"/>
      <c r="BI67" s="2"/>
      <c r="BK67" s="2"/>
      <c r="BM67" s="2"/>
      <c r="BO67" s="2"/>
      <c r="BQ67" s="2"/>
    </row>
    <row r="68" spans="2:69">
      <c r="B68" s="2"/>
      <c r="C68" s="2"/>
      <c r="D68" s="2"/>
      <c r="E68" s="2"/>
      <c r="G68" s="2"/>
      <c r="I68" s="2"/>
      <c r="K68" s="2"/>
      <c r="M68" s="2"/>
      <c r="O68" s="2"/>
      <c r="Q68" s="2"/>
      <c r="S68" s="2"/>
      <c r="U68" s="2"/>
      <c r="W68" s="2"/>
      <c r="Y68" s="2"/>
      <c r="AA68" s="2"/>
      <c r="AC68" s="2"/>
      <c r="AE68" s="2"/>
      <c r="AG68" s="2"/>
      <c r="AI68" s="2"/>
      <c r="AK68" s="2"/>
      <c r="AM68" s="2"/>
      <c r="AO68" s="2"/>
      <c r="AQ68" s="2"/>
      <c r="AS68" s="2"/>
      <c r="AU68" s="2"/>
      <c r="AW68" s="2"/>
      <c r="AY68" s="2"/>
      <c r="BA68" s="2"/>
      <c r="BC68" s="2"/>
      <c r="BE68" s="2"/>
      <c r="BG68" s="2"/>
      <c r="BI68" s="2"/>
      <c r="BK68" s="2"/>
      <c r="BM68" s="2"/>
      <c r="BO68" s="2"/>
      <c r="BQ68" s="2"/>
    </row>
    <row r="69" spans="2:69">
      <c r="B69" s="2"/>
      <c r="C69" s="2"/>
      <c r="D69" s="2"/>
      <c r="E69" s="2"/>
      <c r="G69" s="2"/>
      <c r="I69" s="2"/>
      <c r="K69" s="2"/>
      <c r="M69" s="2"/>
      <c r="O69" s="2"/>
      <c r="Q69" s="2"/>
      <c r="S69" s="2"/>
      <c r="U69" s="2"/>
      <c r="W69" s="2"/>
      <c r="Y69" s="2"/>
      <c r="AA69" s="2"/>
      <c r="AC69" s="2"/>
      <c r="AE69" s="2"/>
      <c r="AG69" s="2"/>
      <c r="AI69" s="2"/>
      <c r="AK69" s="2"/>
      <c r="AM69" s="2"/>
      <c r="AO69" s="2"/>
      <c r="AQ69" s="2"/>
      <c r="AS69" s="2"/>
      <c r="AU69" s="2"/>
      <c r="AW69" s="2"/>
      <c r="AY69" s="2"/>
      <c r="BA69" s="2"/>
      <c r="BC69" s="2"/>
      <c r="BE69" s="2"/>
      <c r="BG69" s="2"/>
      <c r="BI69" s="2"/>
      <c r="BK69" s="2"/>
      <c r="BM69" s="2"/>
      <c r="BO69" s="2"/>
      <c r="BQ69" s="2"/>
    </row>
    <row r="70" spans="2:69">
      <c r="B70" s="2"/>
      <c r="C70" s="2"/>
      <c r="D70" s="2"/>
      <c r="E70" s="2"/>
      <c r="G70" s="2"/>
      <c r="I70" s="2"/>
      <c r="K70" s="2"/>
      <c r="M70" s="2"/>
      <c r="O70" s="2"/>
      <c r="Q70" s="2"/>
      <c r="S70" s="2"/>
      <c r="U70" s="2"/>
      <c r="W70" s="2"/>
      <c r="Y70" s="2"/>
      <c r="AA70" s="2"/>
      <c r="AC70" s="2"/>
      <c r="AE70" s="2"/>
      <c r="AG70" s="2"/>
      <c r="AI70" s="2"/>
      <c r="AK70" s="2"/>
      <c r="AM70" s="2"/>
      <c r="AO70" s="2"/>
      <c r="AQ70" s="2"/>
      <c r="AS70" s="2"/>
      <c r="AU70" s="2"/>
      <c r="AW70" s="2"/>
      <c r="AY70" s="2"/>
      <c r="BA70" s="2"/>
      <c r="BC70" s="2"/>
      <c r="BE70" s="2"/>
      <c r="BG70" s="2"/>
      <c r="BI70" s="2"/>
      <c r="BK70" s="2"/>
      <c r="BM70" s="2"/>
      <c r="BO70" s="2"/>
      <c r="BQ70" s="2"/>
    </row>
    <row r="71" spans="2:69">
      <c r="B71" s="2"/>
      <c r="C71" s="2"/>
      <c r="D71" s="2"/>
      <c r="E71" s="2"/>
      <c r="G71" s="2"/>
      <c r="I71" s="2"/>
      <c r="K71" s="2"/>
      <c r="M71" s="2"/>
      <c r="O71" s="2"/>
      <c r="Q71" s="2"/>
      <c r="S71" s="2"/>
      <c r="U71" s="2"/>
      <c r="W71" s="2"/>
      <c r="Y71" s="2"/>
      <c r="AA71" s="2"/>
      <c r="AC71" s="2"/>
      <c r="AE71" s="2"/>
      <c r="AG71" s="2"/>
      <c r="AI71" s="2"/>
      <c r="AK71" s="2"/>
      <c r="AM71" s="2"/>
      <c r="AO71" s="2"/>
      <c r="AQ71" s="2"/>
      <c r="AS71" s="2"/>
      <c r="AU71" s="2"/>
      <c r="AW71" s="2"/>
      <c r="AY71" s="2"/>
      <c r="BA71" s="2"/>
      <c r="BC71" s="2"/>
      <c r="BE71" s="2"/>
      <c r="BG71" s="2"/>
      <c r="BI71" s="2"/>
      <c r="BK71" s="2"/>
      <c r="BM71" s="2"/>
      <c r="BO71" s="2"/>
      <c r="BQ71" s="2"/>
    </row>
    <row r="72" spans="2:69">
      <c r="B72" s="2"/>
      <c r="C72" s="2"/>
      <c r="D72" s="2"/>
      <c r="E72" s="2"/>
      <c r="G72" s="2"/>
      <c r="I72" s="2"/>
      <c r="K72" s="2"/>
      <c r="M72" s="2"/>
      <c r="O72" s="2"/>
      <c r="Q72" s="2"/>
      <c r="S72" s="2"/>
      <c r="U72" s="2"/>
      <c r="W72" s="2"/>
      <c r="Y72" s="2"/>
      <c r="AA72" s="2"/>
      <c r="AC72" s="2"/>
      <c r="AE72" s="2"/>
      <c r="AG72" s="2"/>
      <c r="AI72" s="2"/>
      <c r="AK72" s="2"/>
      <c r="AM72" s="2"/>
      <c r="AO72" s="2"/>
      <c r="AQ72" s="2"/>
      <c r="AS72" s="2"/>
      <c r="AU72" s="2"/>
      <c r="AW72" s="2"/>
      <c r="AY72" s="2"/>
      <c r="BA72" s="2"/>
      <c r="BC72" s="2"/>
      <c r="BE72" s="2"/>
      <c r="BG72" s="2"/>
      <c r="BI72" s="2"/>
      <c r="BK72" s="2"/>
      <c r="BM72" s="2"/>
      <c r="BO72" s="2"/>
      <c r="BQ72" s="2"/>
    </row>
    <row r="73" spans="2:69">
      <c r="B73" s="2"/>
      <c r="C73" s="2"/>
      <c r="D73" s="2"/>
      <c r="E73" s="2"/>
      <c r="G73" s="2"/>
      <c r="I73" s="2"/>
      <c r="K73" s="2"/>
      <c r="M73" s="2"/>
      <c r="O73" s="2"/>
      <c r="Q73" s="2"/>
      <c r="S73" s="2"/>
      <c r="U73" s="2"/>
      <c r="W73" s="2"/>
      <c r="Y73" s="2"/>
      <c r="AA73" s="2"/>
      <c r="AC73" s="2"/>
      <c r="AE73" s="2"/>
      <c r="AG73" s="2"/>
      <c r="AI73" s="2"/>
      <c r="AK73" s="2"/>
      <c r="AM73" s="2"/>
      <c r="AO73" s="2"/>
      <c r="AQ73" s="2"/>
      <c r="AS73" s="2"/>
      <c r="AU73" s="2"/>
      <c r="AW73" s="2"/>
      <c r="AY73" s="2"/>
      <c r="BA73" s="2"/>
      <c r="BC73" s="2"/>
      <c r="BE73" s="2"/>
      <c r="BG73" s="2"/>
      <c r="BI73" s="2"/>
      <c r="BK73" s="2"/>
      <c r="BM73" s="2"/>
      <c r="BO73" s="2"/>
      <c r="BQ73" s="2"/>
    </row>
    <row r="74" spans="2:69">
      <c r="B74" s="2"/>
      <c r="C74" s="2"/>
      <c r="D74" s="2"/>
      <c r="E74" s="2"/>
      <c r="G74" s="2"/>
      <c r="I74" s="2"/>
      <c r="K74" s="2"/>
      <c r="M74" s="2"/>
      <c r="O74" s="2"/>
      <c r="Q74" s="2"/>
      <c r="S74" s="2"/>
      <c r="U74" s="2"/>
      <c r="W74" s="2"/>
      <c r="Y74" s="2"/>
      <c r="AA74" s="2"/>
      <c r="AC74" s="2"/>
      <c r="AE74" s="2"/>
      <c r="AG74" s="2"/>
      <c r="AI74" s="2"/>
      <c r="AK74" s="2"/>
      <c r="AM74" s="2"/>
      <c r="AO74" s="2"/>
      <c r="AQ74" s="2"/>
      <c r="AS74" s="2"/>
      <c r="AU74" s="2"/>
      <c r="AW74" s="2"/>
      <c r="AY74" s="2"/>
      <c r="BA74" s="2"/>
      <c r="BC74" s="2"/>
      <c r="BE74" s="2"/>
      <c r="BG74" s="2"/>
      <c r="BI74" s="2"/>
      <c r="BK74" s="2"/>
      <c r="BM74" s="2"/>
      <c r="BO74" s="2"/>
      <c r="BQ74" s="2"/>
    </row>
    <row r="75" spans="2:69">
      <c r="B75" s="2"/>
      <c r="C75" s="2"/>
      <c r="D75" s="2"/>
      <c r="E75" s="2"/>
      <c r="G75" s="2"/>
      <c r="I75" s="2"/>
      <c r="K75" s="2"/>
      <c r="M75" s="2"/>
      <c r="O75" s="2"/>
      <c r="Q75" s="2"/>
      <c r="S75" s="2"/>
      <c r="U75" s="2"/>
      <c r="W75" s="2"/>
      <c r="Y75" s="2"/>
      <c r="AA75" s="2"/>
      <c r="AC75" s="2"/>
      <c r="AE75" s="2"/>
      <c r="AG75" s="2"/>
      <c r="AI75" s="2"/>
      <c r="AK75" s="2"/>
      <c r="AM75" s="2"/>
      <c r="AO75" s="2"/>
      <c r="AQ75" s="2"/>
      <c r="AS75" s="2"/>
      <c r="AU75" s="2"/>
      <c r="AW75" s="2"/>
      <c r="AY75" s="2"/>
      <c r="BA75" s="2"/>
      <c r="BC75" s="2"/>
      <c r="BE75" s="2"/>
      <c r="BG75" s="2"/>
      <c r="BI75" s="2"/>
      <c r="BK75" s="2"/>
      <c r="BM75" s="2"/>
      <c r="BO75" s="2"/>
      <c r="BQ75" s="2"/>
    </row>
    <row r="76" spans="2:69">
      <c r="B76" s="2"/>
      <c r="C76" s="2"/>
      <c r="D76" s="2"/>
      <c r="E76" s="2"/>
      <c r="G76" s="2"/>
      <c r="I76" s="2"/>
      <c r="K76" s="2"/>
      <c r="M76" s="2"/>
      <c r="O76" s="2"/>
      <c r="Q76" s="2"/>
      <c r="S76" s="2"/>
      <c r="U76" s="2"/>
      <c r="W76" s="2"/>
      <c r="Y76" s="2"/>
      <c r="AA76" s="2"/>
      <c r="AC76" s="2"/>
      <c r="AE76" s="2"/>
      <c r="AG76" s="2"/>
      <c r="AI76" s="2"/>
      <c r="AK76" s="2"/>
      <c r="AM76" s="2"/>
      <c r="AO76" s="2"/>
      <c r="AQ76" s="2"/>
      <c r="AS76" s="2"/>
      <c r="AU76" s="2"/>
      <c r="AW76" s="2"/>
      <c r="AY76" s="2"/>
      <c r="BA76" s="2"/>
      <c r="BC76" s="2"/>
      <c r="BE76" s="2"/>
      <c r="BG76" s="2"/>
      <c r="BI76" s="2"/>
      <c r="BK76" s="2"/>
      <c r="BM76" s="2"/>
      <c r="BO76" s="2"/>
      <c r="BQ76" s="2"/>
    </row>
    <row r="77" spans="2:69">
      <c r="B77" s="2"/>
      <c r="C77" s="2"/>
      <c r="D77" s="2"/>
      <c r="E77" s="2"/>
      <c r="G77" s="2"/>
      <c r="I77" s="2"/>
      <c r="K77" s="2"/>
      <c r="M77" s="2"/>
      <c r="O77" s="2"/>
      <c r="Q77" s="2"/>
      <c r="S77" s="2"/>
      <c r="U77" s="2"/>
      <c r="W77" s="2"/>
      <c r="Y77" s="2"/>
      <c r="AA77" s="2"/>
      <c r="AC77" s="2"/>
      <c r="AE77" s="2"/>
      <c r="AG77" s="2"/>
      <c r="AI77" s="2"/>
      <c r="AK77" s="2"/>
      <c r="AM77" s="2"/>
      <c r="AO77" s="2"/>
      <c r="AQ77" s="2"/>
      <c r="AS77" s="2"/>
      <c r="AU77" s="2"/>
      <c r="AW77" s="2"/>
      <c r="AY77" s="2"/>
      <c r="BA77" s="2"/>
      <c r="BC77" s="2"/>
      <c r="BE77" s="2"/>
      <c r="BG77" s="2"/>
      <c r="BI77" s="2"/>
      <c r="BK77" s="2"/>
      <c r="BM77" s="2"/>
      <c r="BO77" s="2"/>
      <c r="BQ77" s="2"/>
    </row>
    <row r="78" spans="2:69">
      <c r="B78" s="2"/>
      <c r="C78" s="2"/>
      <c r="D78" s="2"/>
      <c r="E78" s="2"/>
      <c r="G78" s="2"/>
      <c r="I78" s="2"/>
      <c r="K78" s="2"/>
      <c r="M78" s="2"/>
      <c r="O78" s="2"/>
      <c r="Q78" s="2"/>
      <c r="S78" s="2"/>
      <c r="U78" s="2"/>
      <c r="W78" s="2"/>
      <c r="Y78" s="2"/>
      <c r="AA78" s="2"/>
      <c r="AC78" s="2"/>
      <c r="AE78" s="2"/>
      <c r="AG78" s="2"/>
      <c r="AI78" s="2"/>
      <c r="AK78" s="2"/>
      <c r="AM78" s="2"/>
      <c r="AO78" s="2"/>
      <c r="AQ78" s="2"/>
      <c r="AS78" s="2"/>
      <c r="AU78" s="2"/>
      <c r="AW78" s="2"/>
      <c r="AY78" s="2"/>
      <c r="BA78" s="2"/>
      <c r="BC78" s="2"/>
      <c r="BE78" s="2"/>
      <c r="BG78" s="2"/>
      <c r="BI78" s="2"/>
      <c r="BK78" s="2"/>
      <c r="BM78" s="2"/>
      <c r="BO78" s="2"/>
      <c r="BQ78" s="2"/>
    </row>
    <row r="79" spans="2:69">
      <c r="B79" s="2"/>
      <c r="C79" s="2"/>
      <c r="D79" s="2"/>
      <c r="E79" s="2"/>
      <c r="G79" s="2"/>
      <c r="I79" s="2"/>
      <c r="K79" s="2"/>
      <c r="M79" s="2"/>
      <c r="O79" s="2"/>
      <c r="Q79" s="2"/>
      <c r="S79" s="2"/>
      <c r="U79" s="2"/>
      <c r="W79" s="2"/>
      <c r="Y79" s="2"/>
      <c r="AA79" s="2"/>
      <c r="AC79" s="2"/>
      <c r="AE79" s="2"/>
      <c r="AG79" s="2"/>
      <c r="AI79" s="2"/>
      <c r="AK79" s="2"/>
      <c r="AM79" s="2"/>
      <c r="AO79" s="2"/>
      <c r="AQ79" s="2"/>
      <c r="AS79" s="2"/>
      <c r="AU79" s="2"/>
      <c r="AW79" s="2"/>
      <c r="AY79" s="2"/>
      <c r="BA79" s="2"/>
      <c r="BC79" s="2"/>
      <c r="BE79" s="2"/>
      <c r="BG79" s="2"/>
      <c r="BI79" s="2"/>
      <c r="BK79" s="2"/>
      <c r="BM79" s="2"/>
      <c r="BO79" s="2"/>
      <c r="BQ79" s="2"/>
    </row>
    <row r="80" spans="2:69">
      <c r="B80" s="2"/>
      <c r="C80" s="2"/>
      <c r="D80" s="2"/>
      <c r="E80" s="2"/>
      <c r="G80" s="2"/>
      <c r="I80" s="2"/>
      <c r="K80" s="2"/>
      <c r="M80" s="2"/>
      <c r="O80" s="2"/>
      <c r="Q80" s="2"/>
      <c r="S80" s="2"/>
      <c r="U80" s="2"/>
      <c r="W80" s="2"/>
      <c r="Y80" s="2"/>
      <c r="AA80" s="2"/>
      <c r="AC80" s="2"/>
      <c r="AE80" s="2"/>
      <c r="AG80" s="2"/>
      <c r="AI80" s="2"/>
      <c r="AK80" s="2"/>
      <c r="AM80" s="2"/>
      <c r="AO80" s="2"/>
      <c r="AQ80" s="2"/>
      <c r="AS80" s="2"/>
      <c r="AU80" s="2"/>
      <c r="AW80" s="2"/>
      <c r="AY80" s="2"/>
      <c r="BA80" s="2"/>
      <c r="BC80" s="2"/>
      <c r="BE80" s="2"/>
      <c r="BG80" s="2"/>
      <c r="BI80" s="2"/>
      <c r="BK80" s="2"/>
      <c r="BM80" s="2"/>
      <c r="BO80" s="2"/>
      <c r="BQ80" s="2"/>
    </row>
    <row r="81" spans="2:69">
      <c r="B81" s="2"/>
      <c r="C81" s="2"/>
      <c r="D81" s="2"/>
      <c r="E81" s="2"/>
      <c r="G81" s="2"/>
      <c r="I81" s="2"/>
      <c r="K81" s="2"/>
      <c r="M81" s="2"/>
      <c r="O81" s="2"/>
      <c r="Q81" s="2"/>
      <c r="S81" s="2"/>
      <c r="U81" s="2"/>
      <c r="W81" s="2"/>
      <c r="Y81" s="2"/>
      <c r="AA81" s="2"/>
      <c r="AC81" s="2"/>
      <c r="AE81" s="2"/>
      <c r="AG81" s="2"/>
      <c r="AI81" s="2"/>
      <c r="AK81" s="2"/>
      <c r="AM81" s="2"/>
      <c r="AO81" s="2"/>
      <c r="AQ81" s="2"/>
      <c r="AS81" s="2"/>
      <c r="AU81" s="2"/>
      <c r="AW81" s="2"/>
      <c r="AY81" s="2"/>
      <c r="BA81" s="2"/>
      <c r="BC81" s="2"/>
      <c r="BE81" s="2"/>
      <c r="BG81" s="2"/>
      <c r="BI81" s="2"/>
      <c r="BK81" s="2"/>
      <c r="BM81" s="2"/>
      <c r="BO81" s="2"/>
      <c r="BQ81" s="2"/>
    </row>
    <row r="82" spans="2:69">
      <c r="B82" s="2"/>
      <c r="C82" s="2"/>
      <c r="D82" s="2"/>
      <c r="E82" s="2"/>
      <c r="G82" s="2"/>
      <c r="I82" s="2"/>
      <c r="K82" s="2"/>
      <c r="M82" s="2"/>
      <c r="O82" s="2"/>
      <c r="Q82" s="2"/>
      <c r="S82" s="2"/>
      <c r="U82" s="2"/>
      <c r="W82" s="2"/>
      <c r="Y82" s="2"/>
      <c r="AA82" s="2"/>
      <c r="AC82" s="2"/>
      <c r="AE82" s="2"/>
      <c r="AG82" s="2"/>
      <c r="AI82" s="2"/>
      <c r="AK82" s="2"/>
      <c r="AM82" s="2"/>
      <c r="AO82" s="2"/>
      <c r="AQ82" s="2"/>
      <c r="AS82" s="2"/>
      <c r="AU82" s="2"/>
      <c r="AW82" s="2"/>
      <c r="AY82" s="2"/>
      <c r="BA82" s="2"/>
      <c r="BC82" s="2"/>
      <c r="BE82" s="2"/>
      <c r="BG82" s="2"/>
      <c r="BI82" s="2"/>
      <c r="BK82" s="2"/>
      <c r="BM82" s="2"/>
      <c r="BO82" s="2"/>
      <c r="BQ82" s="2"/>
    </row>
    <row r="83" spans="2:69">
      <c r="B83" s="2"/>
      <c r="C83" s="2"/>
      <c r="D83" s="2"/>
      <c r="E83" s="2"/>
      <c r="G83" s="2"/>
      <c r="I83" s="2"/>
      <c r="K83" s="2"/>
      <c r="M83" s="2"/>
      <c r="O83" s="2"/>
      <c r="Q83" s="2"/>
      <c r="S83" s="2"/>
      <c r="U83" s="2"/>
      <c r="W83" s="2"/>
      <c r="Y83" s="2"/>
      <c r="AA83" s="2"/>
      <c r="AC83" s="2"/>
      <c r="AE83" s="2"/>
      <c r="AG83" s="2"/>
      <c r="AI83" s="2"/>
      <c r="AK83" s="2"/>
      <c r="AM83" s="2"/>
      <c r="AO83" s="2"/>
      <c r="AQ83" s="2"/>
      <c r="AS83" s="2"/>
      <c r="AU83" s="2"/>
      <c r="AW83" s="2"/>
      <c r="AY83" s="2"/>
      <c r="BA83" s="2"/>
      <c r="BC83" s="2"/>
      <c r="BE83" s="2"/>
      <c r="BG83" s="2"/>
      <c r="BI83" s="2"/>
      <c r="BK83" s="2"/>
      <c r="BM83" s="2"/>
      <c r="BO83" s="2"/>
      <c r="BQ83" s="2"/>
    </row>
    <row r="84" spans="2:69">
      <c r="B84" s="2"/>
      <c r="C84" s="2"/>
      <c r="D84" s="2"/>
      <c r="E84" s="2"/>
      <c r="G84" s="2"/>
      <c r="I84" s="2"/>
      <c r="K84" s="2"/>
      <c r="M84" s="2"/>
      <c r="O84" s="2"/>
      <c r="Q84" s="2"/>
      <c r="S84" s="2"/>
      <c r="U84" s="2"/>
      <c r="W84" s="2"/>
      <c r="Y84" s="2"/>
      <c r="AA84" s="2"/>
      <c r="AC84" s="2"/>
      <c r="AE84" s="2"/>
      <c r="AG84" s="2"/>
      <c r="AI84" s="2"/>
      <c r="AK84" s="2"/>
      <c r="AM84" s="2"/>
      <c r="AO84" s="2"/>
      <c r="AQ84" s="2"/>
      <c r="AS84" s="2"/>
      <c r="AU84" s="2"/>
      <c r="AW84" s="2"/>
      <c r="AY84" s="2"/>
      <c r="BA84" s="2"/>
      <c r="BC84" s="2"/>
      <c r="BE84" s="2"/>
      <c r="BG84" s="2"/>
      <c r="BI84" s="2"/>
      <c r="BK84" s="2"/>
      <c r="BM84" s="2"/>
      <c r="BO84" s="2"/>
      <c r="BQ84" s="2"/>
    </row>
    <row r="85" spans="2:69">
      <c r="B85" s="2"/>
      <c r="C85" s="2"/>
      <c r="D85" s="2"/>
      <c r="E85" s="2"/>
      <c r="G85" s="2"/>
      <c r="I85" s="2"/>
      <c r="K85" s="2"/>
      <c r="M85" s="2"/>
      <c r="O85" s="2"/>
      <c r="Q85" s="2"/>
      <c r="S85" s="2"/>
      <c r="U85" s="2"/>
      <c r="W85" s="2"/>
      <c r="Y85" s="2"/>
      <c r="AA85" s="2"/>
      <c r="AC85" s="2"/>
      <c r="AE85" s="2"/>
      <c r="AG85" s="2"/>
      <c r="AI85" s="2"/>
      <c r="AK85" s="2"/>
      <c r="AM85" s="2"/>
      <c r="AO85" s="2"/>
      <c r="AQ85" s="2"/>
      <c r="AS85" s="2"/>
      <c r="AU85" s="2"/>
      <c r="AW85" s="2"/>
      <c r="AY85" s="2"/>
      <c r="BA85" s="2"/>
      <c r="BC85" s="2"/>
      <c r="BE85" s="2"/>
      <c r="BG85" s="2"/>
      <c r="BI85" s="2"/>
      <c r="BK85" s="2"/>
      <c r="BM85" s="2"/>
      <c r="BO85" s="2"/>
      <c r="BQ85" s="2"/>
    </row>
    <row r="86" spans="2:69">
      <c r="B86" s="2"/>
      <c r="C86" s="2"/>
      <c r="D86" s="2"/>
      <c r="E86" s="2"/>
      <c r="G86" s="2"/>
      <c r="I86" s="2"/>
      <c r="K86" s="2"/>
      <c r="M86" s="2"/>
      <c r="O86" s="2"/>
      <c r="Q86" s="2"/>
      <c r="S86" s="2"/>
      <c r="U86" s="2"/>
      <c r="W86" s="2"/>
      <c r="Y86" s="2"/>
      <c r="AA86" s="2"/>
      <c r="AC86" s="2"/>
      <c r="AE86" s="2"/>
      <c r="AG86" s="2"/>
      <c r="AI86" s="2"/>
      <c r="AK86" s="2"/>
      <c r="AM86" s="2"/>
      <c r="AO86" s="2"/>
      <c r="AQ86" s="2"/>
      <c r="AS86" s="2"/>
      <c r="AU86" s="2"/>
      <c r="AW86" s="2"/>
      <c r="AY86" s="2"/>
      <c r="BA86" s="2"/>
      <c r="BC86" s="2"/>
      <c r="BE86" s="2"/>
      <c r="BG86" s="2"/>
      <c r="BI86" s="2"/>
      <c r="BK86" s="2"/>
      <c r="BM86" s="2"/>
      <c r="BO86" s="2"/>
      <c r="BQ86" s="2"/>
    </row>
    <row r="87" spans="2:69">
      <c r="B87" s="2"/>
      <c r="C87" s="2"/>
      <c r="D87" s="2"/>
      <c r="E87" s="2"/>
      <c r="G87" s="2"/>
      <c r="I87" s="2"/>
      <c r="K87" s="2"/>
      <c r="M87" s="2"/>
      <c r="O87" s="2"/>
      <c r="Q87" s="2"/>
      <c r="S87" s="2"/>
      <c r="U87" s="2"/>
      <c r="W87" s="2"/>
      <c r="Y87" s="2"/>
      <c r="AA87" s="2"/>
      <c r="AC87" s="2"/>
      <c r="AE87" s="2"/>
      <c r="AG87" s="2"/>
      <c r="AI87" s="2"/>
      <c r="AK87" s="2"/>
      <c r="AM87" s="2"/>
      <c r="AO87" s="2"/>
      <c r="AQ87" s="2"/>
      <c r="AS87" s="2"/>
      <c r="AU87" s="2"/>
      <c r="AW87" s="2"/>
      <c r="AY87" s="2"/>
      <c r="BA87" s="2"/>
      <c r="BC87" s="2"/>
      <c r="BE87" s="2"/>
      <c r="BG87" s="2"/>
      <c r="BI87" s="2"/>
      <c r="BK87" s="2"/>
      <c r="BM87" s="2"/>
      <c r="BO87" s="2"/>
      <c r="BQ87" s="2"/>
    </row>
    <row r="88" spans="2:69">
      <c r="B88" s="2"/>
      <c r="C88" s="2"/>
      <c r="D88" s="2"/>
      <c r="E88" s="2"/>
      <c r="G88" s="2"/>
      <c r="I88" s="2"/>
      <c r="K88" s="2"/>
      <c r="M88" s="2"/>
      <c r="O88" s="2"/>
      <c r="Q88" s="2"/>
      <c r="S88" s="2"/>
      <c r="U88" s="2"/>
      <c r="W88" s="2"/>
      <c r="Y88" s="2"/>
      <c r="AA88" s="2"/>
      <c r="AC88" s="2"/>
      <c r="AE88" s="2"/>
      <c r="AG88" s="2"/>
      <c r="AI88" s="2"/>
      <c r="AK88" s="2"/>
      <c r="AM88" s="2"/>
      <c r="AO88" s="2"/>
      <c r="AQ88" s="2"/>
      <c r="AS88" s="2"/>
      <c r="AU88" s="2"/>
      <c r="AW88" s="2"/>
      <c r="AY88" s="2"/>
      <c r="BA88" s="2"/>
      <c r="BC88" s="2"/>
      <c r="BE88" s="2"/>
      <c r="BG88" s="2"/>
      <c r="BI88" s="2"/>
      <c r="BK88" s="2"/>
      <c r="BM88" s="2"/>
      <c r="BO88" s="2"/>
      <c r="BQ88" s="2"/>
    </row>
    <row r="89" spans="2:69">
      <c r="B89" s="2"/>
      <c r="C89" s="2"/>
      <c r="D89" s="2"/>
      <c r="E89" s="2"/>
      <c r="G89" s="2"/>
      <c r="I89" s="2"/>
      <c r="K89" s="2"/>
      <c r="M89" s="2"/>
      <c r="O89" s="2"/>
      <c r="Q89" s="2"/>
      <c r="S89" s="2"/>
      <c r="U89" s="2"/>
      <c r="W89" s="2"/>
      <c r="Y89" s="2"/>
      <c r="AA89" s="2"/>
      <c r="AC89" s="2"/>
      <c r="AE89" s="2"/>
      <c r="AG89" s="2"/>
      <c r="AI89" s="2"/>
      <c r="AK89" s="2"/>
      <c r="AM89" s="2"/>
      <c r="AO89" s="2"/>
      <c r="AQ89" s="2"/>
      <c r="AS89" s="2"/>
      <c r="AU89" s="2"/>
      <c r="AW89" s="2"/>
      <c r="AY89" s="2"/>
      <c r="BA89" s="2"/>
      <c r="BC89" s="2"/>
      <c r="BE89" s="2"/>
      <c r="BG89" s="2"/>
      <c r="BI89" s="2"/>
      <c r="BK89" s="2"/>
      <c r="BM89" s="2"/>
      <c r="BO89" s="2"/>
      <c r="BQ89" s="2"/>
    </row>
    <row r="90" spans="2:69">
      <c r="B90" s="2"/>
      <c r="C90" s="2"/>
      <c r="D90" s="2"/>
      <c r="E90" s="2"/>
      <c r="G90" s="2"/>
      <c r="I90" s="2"/>
      <c r="K90" s="2"/>
      <c r="M90" s="2"/>
      <c r="O90" s="2"/>
      <c r="Q90" s="2"/>
      <c r="S90" s="2"/>
      <c r="U90" s="2"/>
      <c r="W90" s="2"/>
      <c r="Y90" s="2"/>
      <c r="AA90" s="2"/>
      <c r="AC90" s="2"/>
      <c r="AE90" s="2"/>
      <c r="AG90" s="2"/>
      <c r="AI90" s="2"/>
      <c r="AK90" s="2"/>
      <c r="AM90" s="2"/>
      <c r="AO90" s="2"/>
      <c r="AQ90" s="2"/>
      <c r="AS90" s="2"/>
      <c r="AU90" s="2"/>
      <c r="AW90" s="2"/>
      <c r="AY90" s="2"/>
      <c r="BA90" s="2"/>
      <c r="BC90" s="2"/>
      <c r="BE90" s="2"/>
      <c r="BG90" s="2"/>
      <c r="BI90" s="2"/>
      <c r="BK90" s="2"/>
      <c r="BM90" s="2"/>
      <c r="BO90" s="2"/>
      <c r="BQ90" s="2"/>
    </row>
    <row r="91" spans="2:69">
      <c r="B91" s="2"/>
      <c r="C91" s="2"/>
      <c r="D91" s="2"/>
      <c r="E91" s="2"/>
      <c r="G91" s="2"/>
      <c r="I91" s="2"/>
      <c r="K91" s="2"/>
      <c r="M91" s="2"/>
      <c r="O91" s="2"/>
      <c r="Q91" s="2"/>
      <c r="S91" s="2"/>
      <c r="U91" s="2"/>
      <c r="W91" s="2"/>
      <c r="Y91" s="2"/>
      <c r="AA91" s="2"/>
      <c r="AC91" s="2"/>
      <c r="AE91" s="2"/>
      <c r="AG91" s="2"/>
      <c r="AI91" s="2"/>
      <c r="AK91" s="2"/>
      <c r="AM91" s="2"/>
      <c r="AO91" s="2"/>
      <c r="AQ91" s="2"/>
      <c r="AS91" s="2"/>
      <c r="AU91" s="2"/>
      <c r="AW91" s="2"/>
      <c r="AY91" s="2"/>
      <c r="BA91" s="2"/>
      <c r="BC91" s="2"/>
      <c r="BE91" s="2"/>
      <c r="BG91" s="2"/>
      <c r="BI91" s="2"/>
      <c r="BK91" s="2"/>
      <c r="BM91" s="2"/>
      <c r="BO91" s="2"/>
      <c r="BQ91" s="2"/>
    </row>
    <row r="92" spans="2:69">
      <c r="B92" s="2"/>
      <c r="C92" s="2"/>
      <c r="D92" s="2"/>
      <c r="E92" s="2"/>
      <c r="G92" s="2"/>
      <c r="I92" s="2"/>
      <c r="K92" s="2"/>
      <c r="M92" s="2"/>
      <c r="O92" s="2"/>
      <c r="Q92" s="2"/>
      <c r="S92" s="2"/>
      <c r="U92" s="2"/>
      <c r="W92" s="2"/>
      <c r="Y92" s="2"/>
      <c r="AA92" s="2"/>
      <c r="AC92" s="2"/>
      <c r="AE92" s="2"/>
      <c r="AG92" s="2"/>
      <c r="AI92" s="2"/>
      <c r="AK92" s="2"/>
      <c r="AM92" s="2"/>
      <c r="AO92" s="2"/>
      <c r="AQ92" s="2"/>
      <c r="AS92" s="2"/>
      <c r="AU92" s="2"/>
      <c r="AW92" s="2"/>
      <c r="AY92" s="2"/>
      <c r="BA92" s="2"/>
      <c r="BC92" s="2"/>
      <c r="BE92" s="2"/>
      <c r="BG92" s="2"/>
      <c r="BI92" s="2"/>
      <c r="BK92" s="2"/>
      <c r="BM92" s="2"/>
      <c r="BO92" s="2"/>
      <c r="BQ92" s="2"/>
    </row>
    <row r="93" spans="2:69">
      <c r="B93" s="2"/>
      <c r="C93" s="2"/>
      <c r="D93" s="2"/>
      <c r="E93" s="2"/>
      <c r="G93" s="2"/>
      <c r="I93" s="2"/>
      <c r="K93" s="2"/>
      <c r="M93" s="2"/>
      <c r="O93" s="2"/>
      <c r="Q93" s="2"/>
      <c r="S93" s="2"/>
      <c r="U93" s="2"/>
      <c r="W93" s="2"/>
      <c r="Y93" s="2"/>
      <c r="AA93" s="2"/>
      <c r="AC93" s="2"/>
      <c r="AE93" s="2"/>
      <c r="AG93" s="2"/>
      <c r="AI93" s="2"/>
      <c r="AK93" s="2"/>
      <c r="AM93" s="2"/>
      <c r="AO93" s="2"/>
      <c r="AQ93" s="2"/>
      <c r="AS93" s="2"/>
      <c r="AU93" s="2"/>
      <c r="AW93" s="2"/>
      <c r="AY93" s="2"/>
      <c r="BA93" s="2"/>
      <c r="BC93" s="2"/>
      <c r="BE93" s="2"/>
      <c r="BG93" s="2"/>
      <c r="BI93" s="2"/>
      <c r="BK93" s="2"/>
      <c r="BM93" s="2"/>
      <c r="BO93" s="2"/>
      <c r="BQ93" s="2"/>
    </row>
    <row r="94" spans="2:69">
      <c r="B94" s="2"/>
      <c r="C94" s="2"/>
      <c r="D94" s="2"/>
      <c r="E94" s="2"/>
      <c r="G94" s="2"/>
      <c r="I94" s="2"/>
      <c r="K94" s="2"/>
      <c r="M94" s="2"/>
      <c r="O94" s="2"/>
      <c r="Q94" s="2"/>
      <c r="S94" s="2"/>
      <c r="U94" s="2"/>
      <c r="W94" s="2"/>
      <c r="Y94" s="2"/>
      <c r="AA94" s="2"/>
      <c r="AC94" s="2"/>
      <c r="AE94" s="2"/>
      <c r="AG94" s="2"/>
      <c r="AI94" s="2"/>
      <c r="AK94" s="2"/>
      <c r="AM94" s="2"/>
      <c r="AO94" s="2"/>
      <c r="AQ94" s="2"/>
      <c r="AS94" s="2"/>
      <c r="AU94" s="2"/>
      <c r="AW94" s="2"/>
      <c r="AY94" s="2"/>
      <c r="BA94" s="2"/>
      <c r="BC94" s="2"/>
      <c r="BE94" s="2"/>
      <c r="BG94" s="2"/>
      <c r="BI94" s="2"/>
      <c r="BK94" s="2"/>
      <c r="BM94" s="2"/>
      <c r="BO94" s="2"/>
      <c r="BQ94" s="2"/>
    </row>
    <row r="95" spans="2:69">
      <c r="B95" s="2"/>
      <c r="C95" s="2"/>
      <c r="D95" s="2"/>
      <c r="E95" s="2"/>
      <c r="G95" s="2"/>
      <c r="I95" s="2"/>
      <c r="K95" s="2"/>
      <c r="M95" s="2"/>
      <c r="O95" s="2"/>
      <c r="Q95" s="2"/>
      <c r="S95" s="2"/>
      <c r="U95" s="2"/>
      <c r="W95" s="2"/>
      <c r="Y95" s="2"/>
      <c r="AA95" s="2"/>
      <c r="AC95" s="2"/>
      <c r="AE95" s="2"/>
      <c r="AG95" s="2"/>
      <c r="AI95" s="2"/>
      <c r="AK95" s="2"/>
      <c r="AM95" s="2"/>
      <c r="AO95" s="2"/>
      <c r="AQ95" s="2"/>
      <c r="AS95" s="2"/>
      <c r="AU95" s="2"/>
      <c r="AW95" s="2"/>
      <c r="AY95" s="2"/>
      <c r="BA95" s="2"/>
      <c r="BC95" s="2"/>
      <c r="BE95" s="2"/>
      <c r="BG95" s="2"/>
      <c r="BI95" s="2"/>
      <c r="BK95" s="2"/>
      <c r="BM95" s="2"/>
      <c r="BO95" s="2"/>
      <c r="BQ95" s="2"/>
    </row>
    <row r="96" spans="2:69">
      <c r="B96" s="2"/>
      <c r="C96" s="2"/>
      <c r="D96" s="2"/>
      <c r="E96" s="2"/>
      <c r="G96" s="2"/>
      <c r="I96" s="2"/>
      <c r="K96" s="2"/>
      <c r="M96" s="2"/>
      <c r="O96" s="2"/>
      <c r="Q96" s="2"/>
      <c r="S96" s="2"/>
      <c r="U96" s="2"/>
      <c r="W96" s="2"/>
      <c r="Y96" s="2"/>
      <c r="AA96" s="2"/>
      <c r="AC96" s="2"/>
      <c r="AE96" s="2"/>
      <c r="AG96" s="2"/>
      <c r="AI96" s="2"/>
      <c r="AK96" s="2"/>
      <c r="AM96" s="2"/>
      <c r="AO96" s="2"/>
      <c r="AQ96" s="2"/>
      <c r="AS96" s="2"/>
      <c r="AU96" s="2"/>
      <c r="AW96" s="2"/>
      <c r="AY96" s="2"/>
      <c r="BA96" s="2"/>
      <c r="BC96" s="2"/>
      <c r="BE96" s="2"/>
      <c r="BG96" s="2"/>
      <c r="BI96" s="2"/>
      <c r="BK96" s="2"/>
      <c r="BM96" s="2"/>
      <c r="BO96" s="2"/>
      <c r="BQ96" s="2"/>
    </row>
    <row r="97" spans="2:69">
      <c r="B97" s="2"/>
      <c r="C97" s="2"/>
      <c r="D97" s="2"/>
      <c r="E97" s="2"/>
      <c r="G97" s="2"/>
      <c r="I97" s="2"/>
      <c r="K97" s="2"/>
      <c r="M97" s="2"/>
      <c r="O97" s="2"/>
      <c r="Q97" s="2"/>
      <c r="S97" s="2"/>
      <c r="U97" s="2"/>
      <c r="W97" s="2"/>
      <c r="Y97" s="2"/>
      <c r="AA97" s="2"/>
      <c r="AC97" s="2"/>
      <c r="AE97" s="2"/>
      <c r="AG97" s="2"/>
      <c r="AI97" s="2"/>
      <c r="AK97" s="2"/>
      <c r="AM97" s="2"/>
      <c r="AO97" s="2"/>
      <c r="AQ97" s="2"/>
      <c r="AS97" s="2"/>
      <c r="AU97" s="2"/>
      <c r="AW97" s="2"/>
      <c r="AY97" s="2"/>
      <c r="BA97" s="2"/>
      <c r="BC97" s="2"/>
      <c r="BE97" s="2"/>
      <c r="BG97" s="2"/>
      <c r="BI97" s="2"/>
      <c r="BK97" s="2"/>
      <c r="BM97" s="2"/>
      <c r="BO97" s="2"/>
      <c r="BQ97" s="2"/>
    </row>
    <row r="98" spans="2:69">
      <c r="B98" s="2"/>
      <c r="C98" s="2"/>
      <c r="D98" s="2"/>
      <c r="E98" s="2"/>
      <c r="G98" s="2"/>
      <c r="I98" s="2"/>
      <c r="K98" s="2"/>
      <c r="M98" s="2"/>
      <c r="O98" s="2"/>
      <c r="Q98" s="2"/>
      <c r="S98" s="2"/>
      <c r="U98" s="2"/>
      <c r="W98" s="2"/>
      <c r="Y98" s="2"/>
      <c r="AA98" s="2"/>
      <c r="AC98" s="2"/>
      <c r="AE98" s="2"/>
      <c r="AG98" s="2"/>
      <c r="AI98" s="2"/>
      <c r="AK98" s="2"/>
      <c r="AM98" s="2"/>
      <c r="AO98" s="2"/>
      <c r="AQ98" s="2"/>
      <c r="AS98" s="2"/>
      <c r="AU98" s="2"/>
      <c r="AW98" s="2"/>
      <c r="AY98" s="2"/>
      <c r="BA98" s="2"/>
      <c r="BC98" s="2"/>
      <c r="BE98" s="2"/>
      <c r="BG98" s="2"/>
      <c r="BI98" s="2"/>
      <c r="BK98" s="2"/>
      <c r="BM98" s="2"/>
      <c r="BO98" s="2"/>
      <c r="BQ98" s="2"/>
    </row>
    <row r="99" spans="2:69">
      <c r="B99" s="2"/>
      <c r="C99" s="2"/>
      <c r="D99" s="2"/>
      <c r="E99" s="2"/>
      <c r="G99" s="2"/>
      <c r="I99" s="2"/>
      <c r="K99" s="2"/>
      <c r="M99" s="2"/>
      <c r="O99" s="2"/>
      <c r="Q99" s="2"/>
      <c r="S99" s="2"/>
      <c r="U99" s="2"/>
      <c r="W99" s="2"/>
      <c r="Y99" s="2"/>
      <c r="AA99" s="2"/>
      <c r="AC99" s="2"/>
      <c r="AE99" s="2"/>
      <c r="AG99" s="2"/>
      <c r="AI99" s="2"/>
      <c r="AK99" s="2"/>
      <c r="AM99" s="2"/>
      <c r="AO99" s="2"/>
      <c r="AQ99" s="2"/>
      <c r="AS99" s="2"/>
      <c r="AU99" s="2"/>
      <c r="AW99" s="2"/>
      <c r="AY99" s="2"/>
      <c r="BA99" s="2"/>
      <c r="BC99" s="2"/>
      <c r="BE99" s="2"/>
      <c r="BG99" s="2"/>
      <c r="BI99" s="2"/>
      <c r="BK99" s="2"/>
      <c r="BM99" s="2"/>
      <c r="BO99" s="2"/>
      <c r="BQ99" s="2"/>
    </row>
    <row r="100" spans="2:69">
      <c r="B100" s="2"/>
      <c r="C100" s="2"/>
      <c r="D100" s="2"/>
      <c r="E100" s="2"/>
      <c r="G100" s="2"/>
      <c r="I100" s="2"/>
      <c r="K100" s="2"/>
      <c r="M100" s="2"/>
      <c r="O100" s="2"/>
      <c r="Q100" s="2"/>
      <c r="S100" s="2"/>
      <c r="U100" s="2"/>
      <c r="W100" s="2"/>
      <c r="Y100" s="2"/>
      <c r="AA100" s="2"/>
      <c r="AC100" s="2"/>
      <c r="AE100" s="2"/>
      <c r="AG100" s="2"/>
      <c r="AI100" s="2"/>
      <c r="AK100" s="2"/>
      <c r="AM100" s="2"/>
      <c r="AO100" s="2"/>
      <c r="AQ100" s="2"/>
      <c r="AS100" s="2"/>
      <c r="AU100" s="2"/>
      <c r="AW100" s="2"/>
      <c r="AY100" s="2"/>
      <c r="BA100" s="2"/>
      <c r="BC100" s="2"/>
      <c r="BE100" s="2"/>
      <c r="BG100" s="2"/>
      <c r="BI100" s="2"/>
      <c r="BK100" s="2"/>
      <c r="BM100" s="2"/>
      <c r="BO100" s="2"/>
      <c r="BQ100" s="2"/>
    </row>
    <row r="101" spans="2:69">
      <c r="B101" s="2"/>
      <c r="C101" s="2"/>
      <c r="D101" s="2"/>
      <c r="E101" s="2"/>
      <c r="G101" s="2"/>
      <c r="I101" s="2"/>
      <c r="K101" s="2"/>
      <c r="M101" s="2"/>
      <c r="O101" s="2"/>
      <c r="Q101" s="2"/>
      <c r="S101" s="2"/>
      <c r="U101" s="2"/>
      <c r="W101" s="2"/>
      <c r="Y101" s="2"/>
      <c r="AA101" s="2"/>
      <c r="AC101" s="2"/>
      <c r="AE101" s="2"/>
      <c r="AG101" s="2"/>
      <c r="AI101" s="2"/>
      <c r="AK101" s="2"/>
      <c r="AM101" s="2"/>
      <c r="AO101" s="2"/>
      <c r="AQ101" s="2"/>
      <c r="AS101" s="2"/>
      <c r="AU101" s="2"/>
      <c r="AW101" s="2"/>
      <c r="AY101" s="2"/>
      <c r="BA101" s="2"/>
      <c r="BC101" s="2"/>
      <c r="BE101" s="2"/>
      <c r="BG101" s="2"/>
      <c r="BI101" s="2"/>
      <c r="BK101" s="2"/>
      <c r="BM101" s="2"/>
      <c r="BO101" s="2"/>
      <c r="BQ101" s="2"/>
    </row>
    <row r="102" spans="2:69">
      <c r="B102" s="2"/>
      <c r="C102" s="2"/>
      <c r="D102" s="2"/>
      <c r="E102" s="2"/>
      <c r="G102" s="2"/>
      <c r="I102" s="2"/>
      <c r="K102" s="2"/>
      <c r="M102" s="2"/>
      <c r="O102" s="2"/>
      <c r="Q102" s="2"/>
      <c r="S102" s="2"/>
      <c r="U102" s="2"/>
      <c r="W102" s="2"/>
      <c r="Y102" s="2"/>
      <c r="AA102" s="2"/>
      <c r="AC102" s="2"/>
      <c r="AE102" s="2"/>
      <c r="AG102" s="2"/>
      <c r="AI102" s="2"/>
      <c r="AK102" s="2"/>
      <c r="AM102" s="2"/>
      <c r="AO102" s="2"/>
      <c r="AQ102" s="2"/>
      <c r="AS102" s="2"/>
      <c r="AU102" s="2"/>
      <c r="AW102" s="2"/>
      <c r="AY102" s="2"/>
      <c r="BA102" s="2"/>
      <c r="BC102" s="2"/>
      <c r="BE102" s="2"/>
      <c r="BG102" s="2"/>
      <c r="BI102" s="2"/>
      <c r="BK102" s="2"/>
      <c r="BM102" s="2"/>
      <c r="BO102" s="2"/>
      <c r="BQ102" s="2"/>
    </row>
    <row r="103" spans="2:69">
      <c r="B103" s="2"/>
      <c r="C103" s="2"/>
      <c r="D103" s="2"/>
      <c r="E103" s="2"/>
      <c r="G103" s="2"/>
      <c r="I103" s="2"/>
      <c r="K103" s="2"/>
      <c r="M103" s="2"/>
      <c r="O103" s="2"/>
      <c r="Q103" s="2"/>
      <c r="S103" s="2"/>
      <c r="U103" s="2"/>
      <c r="W103" s="2"/>
      <c r="Y103" s="2"/>
      <c r="AA103" s="2"/>
      <c r="AC103" s="2"/>
      <c r="AE103" s="2"/>
      <c r="AG103" s="2"/>
      <c r="AI103" s="2"/>
      <c r="AK103" s="2"/>
      <c r="AM103" s="2"/>
      <c r="AO103" s="2"/>
      <c r="AQ103" s="2"/>
      <c r="AS103" s="2"/>
      <c r="AU103" s="2"/>
      <c r="AW103" s="2"/>
      <c r="AY103" s="2"/>
      <c r="BA103" s="2"/>
      <c r="BC103" s="2"/>
      <c r="BE103" s="2"/>
      <c r="BG103" s="2"/>
      <c r="BI103" s="2"/>
      <c r="BK103" s="2"/>
      <c r="BM103" s="2"/>
      <c r="BO103" s="2"/>
      <c r="BQ103" s="2"/>
    </row>
    <row r="104" spans="2:69">
      <c r="B104" s="2"/>
      <c r="C104" s="2"/>
      <c r="D104" s="2"/>
      <c r="E104" s="2"/>
      <c r="G104" s="2"/>
      <c r="I104" s="2"/>
      <c r="K104" s="2"/>
      <c r="M104" s="2"/>
      <c r="O104" s="2"/>
      <c r="Q104" s="2"/>
      <c r="S104" s="2"/>
      <c r="U104" s="2"/>
      <c r="W104" s="2"/>
      <c r="Y104" s="2"/>
      <c r="AA104" s="2"/>
      <c r="AC104" s="2"/>
      <c r="AE104" s="2"/>
      <c r="AG104" s="2"/>
      <c r="AI104" s="2"/>
      <c r="AK104" s="2"/>
      <c r="AM104" s="2"/>
      <c r="AO104" s="2"/>
      <c r="AQ104" s="2"/>
      <c r="AS104" s="2"/>
      <c r="AU104" s="2"/>
      <c r="AW104" s="2"/>
      <c r="AY104" s="2"/>
      <c r="BA104" s="2"/>
      <c r="BC104" s="2"/>
      <c r="BE104" s="2"/>
      <c r="BG104" s="2"/>
      <c r="BI104" s="2"/>
      <c r="BK104" s="2"/>
      <c r="BM104" s="2"/>
      <c r="BO104" s="2"/>
      <c r="BQ104" s="2"/>
    </row>
    <row r="105" spans="2:69">
      <c r="B105" s="2"/>
      <c r="C105" s="2"/>
      <c r="D105" s="2"/>
      <c r="E105" s="2"/>
      <c r="G105" s="2"/>
      <c r="I105" s="2"/>
      <c r="K105" s="2"/>
      <c r="M105" s="2"/>
      <c r="O105" s="2"/>
      <c r="Q105" s="2"/>
      <c r="S105" s="2"/>
      <c r="U105" s="2"/>
      <c r="W105" s="2"/>
      <c r="Y105" s="2"/>
      <c r="AA105" s="2"/>
      <c r="AC105" s="2"/>
      <c r="AE105" s="2"/>
      <c r="AG105" s="2"/>
      <c r="AI105" s="2"/>
      <c r="AK105" s="2"/>
      <c r="AM105" s="2"/>
      <c r="AO105" s="2"/>
      <c r="AQ105" s="2"/>
      <c r="AS105" s="2"/>
      <c r="AU105" s="2"/>
      <c r="AW105" s="2"/>
      <c r="AY105" s="2"/>
      <c r="BA105" s="2"/>
      <c r="BC105" s="2"/>
      <c r="BE105" s="2"/>
      <c r="BG105" s="2"/>
      <c r="BI105" s="2"/>
      <c r="BK105" s="2"/>
      <c r="BM105" s="2"/>
      <c r="BO105" s="2"/>
      <c r="BQ105" s="2"/>
    </row>
    <row r="106" spans="2:69">
      <c r="B106" s="2"/>
      <c r="C106" s="2"/>
      <c r="D106" s="2"/>
      <c r="E106" s="2"/>
      <c r="G106" s="2"/>
      <c r="I106" s="2"/>
      <c r="K106" s="2"/>
      <c r="M106" s="2"/>
      <c r="O106" s="2"/>
      <c r="Q106" s="2"/>
      <c r="S106" s="2"/>
      <c r="U106" s="2"/>
      <c r="W106" s="2"/>
      <c r="Y106" s="2"/>
      <c r="AA106" s="2"/>
      <c r="AC106" s="2"/>
      <c r="AE106" s="2"/>
      <c r="AG106" s="2"/>
      <c r="AI106" s="2"/>
      <c r="AK106" s="2"/>
      <c r="AM106" s="2"/>
      <c r="AO106" s="2"/>
      <c r="AQ106" s="2"/>
      <c r="AS106" s="2"/>
      <c r="AU106" s="2"/>
      <c r="AW106" s="2"/>
      <c r="AY106" s="2"/>
      <c r="BA106" s="2"/>
      <c r="BC106" s="2"/>
      <c r="BE106" s="2"/>
      <c r="BG106" s="2"/>
      <c r="BI106" s="2"/>
      <c r="BK106" s="2"/>
      <c r="BM106" s="2"/>
      <c r="BO106" s="2"/>
      <c r="BQ106" s="2"/>
    </row>
    <row r="107" spans="2:69">
      <c r="B107" s="2"/>
      <c r="C107" s="2"/>
      <c r="D107" s="2"/>
      <c r="E107" s="2"/>
      <c r="G107" s="2"/>
      <c r="I107" s="2"/>
      <c r="K107" s="2"/>
      <c r="M107" s="2"/>
      <c r="O107" s="2"/>
      <c r="Q107" s="2"/>
      <c r="S107" s="2"/>
      <c r="U107" s="2"/>
      <c r="W107" s="2"/>
      <c r="Y107" s="2"/>
      <c r="AA107" s="2"/>
      <c r="AC107" s="2"/>
      <c r="AE107" s="2"/>
      <c r="AG107" s="2"/>
      <c r="AI107" s="2"/>
      <c r="AK107" s="2"/>
      <c r="AM107" s="2"/>
      <c r="AO107" s="2"/>
      <c r="AQ107" s="2"/>
      <c r="AS107" s="2"/>
      <c r="AU107" s="2"/>
      <c r="AW107" s="2"/>
      <c r="AY107" s="2"/>
      <c r="BA107" s="2"/>
      <c r="BC107" s="2"/>
      <c r="BE107" s="2"/>
      <c r="BG107" s="2"/>
      <c r="BI107" s="2"/>
      <c r="BK107" s="2"/>
      <c r="BM107" s="2"/>
      <c r="BO107" s="2"/>
      <c r="BQ107" s="2"/>
    </row>
    <row r="108" spans="2:69">
      <c r="B108" s="2"/>
      <c r="C108" s="2"/>
      <c r="D108" s="2"/>
      <c r="E108" s="2"/>
      <c r="G108" s="2"/>
      <c r="I108" s="2"/>
      <c r="K108" s="2"/>
      <c r="M108" s="2"/>
      <c r="O108" s="2"/>
      <c r="Q108" s="2"/>
      <c r="S108" s="2"/>
      <c r="U108" s="2"/>
      <c r="W108" s="2"/>
      <c r="Y108" s="2"/>
      <c r="AA108" s="2"/>
      <c r="AC108" s="2"/>
      <c r="AE108" s="2"/>
      <c r="AG108" s="2"/>
      <c r="AI108" s="2"/>
      <c r="AK108" s="2"/>
      <c r="AM108" s="2"/>
      <c r="AO108" s="2"/>
      <c r="AQ108" s="2"/>
      <c r="AS108" s="2"/>
      <c r="AU108" s="2"/>
      <c r="AW108" s="2"/>
      <c r="AY108" s="2"/>
      <c r="BA108" s="2"/>
      <c r="BC108" s="2"/>
      <c r="BE108" s="2"/>
      <c r="BG108" s="2"/>
      <c r="BI108" s="2"/>
      <c r="BK108" s="2"/>
      <c r="BM108" s="2"/>
      <c r="BO108" s="2"/>
      <c r="BQ108" s="2"/>
    </row>
    <row r="109" spans="2:69">
      <c r="B109" s="2"/>
      <c r="C109" s="2"/>
      <c r="D109" s="2"/>
      <c r="E109" s="2"/>
      <c r="G109" s="2"/>
      <c r="I109" s="2"/>
      <c r="K109" s="2"/>
      <c r="M109" s="2"/>
      <c r="O109" s="2"/>
      <c r="Q109" s="2"/>
      <c r="S109" s="2"/>
      <c r="U109" s="2"/>
      <c r="W109" s="2"/>
      <c r="Y109" s="2"/>
      <c r="AA109" s="2"/>
      <c r="AC109" s="2"/>
      <c r="AE109" s="2"/>
      <c r="AG109" s="2"/>
      <c r="AI109" s="2"/>
      <c r="AK109" s="2"/>
      <c r="AM109" s="2"/>
      <c r="AO109" s="2"/>
      <c r="AQ109" s="2"/>
      <c r="AS109" s="2"/>
      <c r="AU109" s="2"/>
      <c r="AW109" s="2"/>
      <c r="AY109" s="2"/>
      <c r="BA109" s="2"/>
      <c r="BC109" s="2"/>
      <c r="BE109" s="2"/>
      <c r="BG109" s="2"/>
      <c r="BI109" s="2"/>
      <c r="BK109" s="2"/>
      <c r="BM109" s="2"/>
      <c r="BO109" s="2"/>
      <c r="BQ109" s="2"/>
    </row>
    <row r="110" spans="2:69">
      <c r="B110" s="2"/>
      <c r="C110" s="2"/>
      <c r="D110" s="2"/>
      <c r="E110" s="2"/>
      <c r="G110" s="2"/>
      <c r="I110" s="2"/>
      <c r="K110" s="2"/>
      <c r="M110" s="2"/>
      <c r="O110" s="2"/>
      <c r="Q110" s="2"/>
      <c r="S110" s="2"/>
      <c r="U110" s="2"/>
      <c r="W110" s="2"/>
      <c r="Y110" s="2"/>
      <c r="AA110" s="2"/>
      <c r="AC110" s="2"/>
      <c r="AE110" s="2"/>
      <c r="AG110" s="2"/>
      <c r="AI110" s="2"/>
      <c r="AK110" s="2"/>
      <c r="AM110" s="2"/>
      <c r="AO110" s="2"/>
      <c r="AQ110" s="2"/>
      <c r="AS110" s="2"/>
      <c r="AU110" s="2"/>
      <c r="AW110" s="2"/>
      <c r="AY110" s="2"/>
      <c r="BA110" s="2"/>
      <c r="BC110" s="2"/>
      <c r="BE110" s="2"/>
      <c r="BG110" s="2"/>
      <c r="BI110" s="2"/>
      <c r="BK110" s="2"/>
      <c r="BM110" s="2"/>
      <c r="BO110" s="2"/>
      <c r="BQ110" s="2"/>
    </row>
    <row r="111" spans="2:69">
      <c r="B111" s="2"/>
      <c r="C111" s="2"/>
      <c r="D111" s="2"/>
      <c r="E111" s="2"/>
      <c r="G111" s="2"/>
      <c r="I111" s="2"/>
      <c r="K111" s="2"/>
      <c r="M111" s="2"/>
      <c r="O111" s="2"/>
      <c r="Q111" s="2"/>
      <c r="S111" s="2"/>
      <c r="U111" s="2"/>
      <c r="W111" s="2"/>
      <c r="Y111" s="2"/>
      <c r="AA111" s="2"/>
      <c r="AC111" s="2"/>
      <c r="AE111" s="2"/>
      <c r="AG111" s="2"/>
      <c r="AI111" s="2"/>
      <c r="AK111" s="2"/>
      <c r="AM111" s="2"/>
      <c r="AO111" s="2"/>
      <c r="AQ111" s="2"/>
      <c r="AS111" s="2"/>
      <c r="AU111" s="2"/>
      <c r="AW111" s="2"/>
      <c r="AY111" s="2"/>
      <c r="BA111" s="2"/>
      <c r="BC111" s="2"/>
      <c r="BE111" s="2"/>
      <c r="BG111" s="2"/>
      <c r="BI111" s="2"/>
      <c r="BK111" s="2"/>
      <c r="BM111" s="2"/>
      <c r="BO111" s="2"/>
      <c r="BQ111" s="2"/>
    </row>
    <row r="112" spans="2:69">
      <c r="B112" s="2"/>
      <c r="C112" s="2"/>
      <c r="D112" s="2"/>
      <c r="E112" s="2"/>
      <c r="G112" s="2"/>
      <c r="I112" s="2"/>
      <c r="K112" s="2"/>
      <c r="M112" s="2"/>
      <c r="O112" s="2"/>
      <c r="Q112" s="2"/>
      <c r="S112" s="2"/>
      <c r="U112" s="2"/>
      <c r="W112" s="2"/>
      <c r="Y112" s="2"/>
      <c r="AA112" s="2"/>
      <c r="AC112" s="2"/>
      <c r="AE112" s="2"/>
      <c r="AG112" s="2"/>
      <c r="AI112" s="2"/>
      <c r="AK112" s="2"/>
      <c r="AM112" s="2"/>
      <c r="AO112" s="2"/>
      <c r="AQ112" s="2"/>
      <c r="AS112" s="2"/>
      <c r="AU112" s="2"/>
      <c r="AW112" s="2"/>
      <c r="AY112" s="2"/>
      <c r="BA112" s="2"/>
      <c r="BC112" s="2"/>
      <c r="BE112" s="2"/>
      <c r="BG112" s="2"/>
      <c r="BI112" s="2"/>
      <c r="BK112" s="2"/>
      <c r="BM112" s="2"/>
      <c r="BO112" s="2"/>
      <c r="BQ112" s="2"/>
    </row>
    <row r="113" spans="2:69">
      <c r="B113" s="2"/>
      <c r="C113" s="2"/>
      <c r="D113" s="2"/>
      <c r="E113" s="2"/>
      <c r="G113" s="2"/>
      <c r="I113" s="2"/>
      <c r="K113" s="2"/>
      <c r="M113" s="2"/>
      <c r="O113" s="2"/>
      <c r="Q113" s="2"/>
      <c r="S113" s="2"/>
      <c r="U113" s="2"/>
      <c r="W113" s="2"/>
      <c r="Y113" s="2"/>
      <c r="AA113" s="2"/>
      <c r="AC113" s="2"/>
      <c r="AE113" s="2"/>
      <c r="AG113" s="2"/>
      <c r="AI113" s="2"/>
      <c r="AK113" s="2"/>
      <c r="AM113" s="2"/>
      <c r="AO113" s="2"/>
      <c r="AQ113" s="2"/>
      <c r="AS113" s="2"/>
      <c r="AU113" s="2"/>
      <c r="AW113" s="2"/>
      <c r="AY113" s="2"/>
      <c r="BA113" s="2"/>
      <c r="BC113" s="2"/>
      <c r="BE113" s="2"/>
      <c r="BG113" s="2"/>
      <c r="BI113" s="2"/>
      <c r="BK113" s="2"/>
      <c r="BM113" s="2"/>
      <c r="BO113" s="2"/>
      <c r="BQ113" s="2"/>
    </row>
    <row r="114" spans="2:69">
      <c r="B114" s="2"/>
      <c r="C114" s="2"/>
      <c r="D114" s="2"/>
      <c r="E114" s="2"/>
      <c r="G114" s="2"/>
      <c r="I114" s="2"/>
      <c r="K114" s="2"/>
      <c r="M114" s="2"/>
      <c r="O114" s="2"/>
      <c r="Q114" s="2"/>
      <c r="S114" s="2"/>
      <c r="U114" s="2"/>
      <c r="W114" s="2"/>
      <c r="Y114" s="2"/>
      <c r="AA114" s="2"/>
      <c r="AC114" s="2"/>
      <c r="AE114" s="2"/>
      <c r="AG114" s="2"/>
      <c r="AI114" s="2"/>
      <c r="AK114" s="2"/>
      <c r="AM114" s="2"/>
      <c r="AO114" s="2"/>
      <c r="AQ114" s="2"/>
      <c r="AS114" s="2"/>
      <c r="AU114" s="2"/>
      <c r="AW114" s="2"/>
      <c r="AY114" s="2"/>
      <c r="BA114" s="2"/>
      <c r="BC114" s="2"/>
      <c r="BE114" s="2"/>
      <c r="BG114" s="2"/>
      <c r="BI114" s="2"/>
      <c r="BK114" s="2"/>
      <c r="BM114" s="2"/>
      <c r="BO114" s="2"/>
      <c r="BQ114" s="2"/>
    </row>
    <row r="115" spans="2:69">
      <c r="B115" s="2"/>
      <c r="C115" s="2"/>
      <c r="D115" s="2"/>
      <c r="E115" s="2"/>
      <c r="G115" s="2"/>
      <c r="I115" s="2"/>
      <c r="K115" s="2"/>
      <c r="M115" s="2"/>
      <c r="O115" s="2"/>
      <c r="Q115" s="2"/>
      <c r="S115" s="2"/>
      <c r="U115" s="2"/>
      <c r="W115" s="2"/>
      <c r="Y115" s="2"/>
      <c r="AA115" s="2"/>
      <c r="AC115" s="2"/>
      <c r="AE115" s="2"/>
      <c r="AG115" s="2"/>
      <c r="AI115" s="2"/>
      <c r="AK115" s="2"/>
      <c r="AM115" s="2"/>
      <c r="AO115" s="2"/>
      <c r="AQ115" s="2"/>
      <c r="AS115" s="2"/>
      <c r="AU115" s="2"/>
      <c r="AW115" s="2"/>
      <c r="AY115" s="2"/>
      <c r="BA115" s="2"/>
      <c r="BC115" s="2"/>
      <c r="BE115" s="2"/>
      <c r="BG115" s="2"/>
      <c r="BI115" s="2"/>
      <c r="BK115" s="2"/>
      <c r="BM115" s="2"/>
      <c r="BO115" s="2"/>
      <c r="BQ115" s="2"/>
    </row>
    <row r="116" spans="2:69">
      <c r="B116" s="2"/>
      <c r="C116" s="2"/>
      <c r="D116" s="2"/>
      <c r="E116" s="2"/>
      <c r="G116" s="2"/>
      <c r="I116" s="2"/>
      <c r="K116" s="2"/>
      <c r="M116" s="2"/>
      <c r="O116" s="2"/>
      <c r="Q116" s="2"/>
      <c r="S116" s="2"/>
      <c r="U116" s="2"/>
      <c r="W116" s="2"/>
      <c r="Y116" s="2"/>
      <c r="AA116" s="2"/>
      <c r="AC116" s="2"/>
      <c r="AE116" s="2"/>
      <c r="AG116" s="2"/>
      <c r="AI116" s="2"/>
      <c r="AK116" s="2"/>
      <c r="AM116" s="2"/>
      <c r="AO116" s="2"/>
      <c r="AQ116" s="2"/>
      <c r="AS116" s="2"/>
      <c r="AU116" s="2"/>
      <c r="AW116" s="2"/>
      <c r="AY116" s="2"/>
      <c r="BA116" s="2"/>
      <c r="BC116" s="2"/>
      <c r="BE116" s="2"/>
      <c r="BG116" s="2"/>
      <c r="BI116" s="2"/>
      <c r="BK116" s="2"/>
      <c r="BM116" s="2"/>
      <c r="BO116" s="2"/>
      <c r="BQ116" s="2"/>
    </row>
    <row r="117" spans="2:69">
      <c r="B117" s="2"/>
      <c r="C117" s="2"/>
      <c r="D117" s="2"/>
      <c r="E117" s="2"/>
      <c r="G117" s="2"/>
      <c r="I117" s="2"/>
      <c r="K117" s="2"/>
      <c r="M117" s="2"/>
      <c r="O117" s="2"/>
      <c r="Q117" s="2"/>
      <c r="S117" s="2"/>
      <c r="U117" s="2"/>
      <c r="W117" s="2"/>
      <c r="Y117" s="2"/>
      <c r="AA117" s="2"/>
      <c r="AC117" s="2"/>
      <c r="AE117" s="2"/>
      <c r="AG117" s="2"/>
      <c r="AI117" s="2"/>
      <c r="AK117" s="2"/>
      <c r="AM117" s="2"/>
      <c r="AO117" s="2"/>
      <c r="AQ117" s="2"/>
      <c r="AS117" s="2"/>
      <c r="AU117" s="2"/>
      <c r="AW117" s="2"/>
      <c r="AY117" s="2"/>
      <c r="BA117" s="2"/>
      <c r="BC117" s="2"/>
      <c r="BE117" s="2"/>
      <c r="BG117" s="2"/>
      <c r="BI117" s="2"/>
      <c r="BK117" s="2"/>
      <c r="BM117" s="2"/>
      <c r="BO117" s="2"/>
      <c r="BQ117" s="2"/>
    </row>
    <row r="118" spans="2:69">
      <c r="B118" s="2"/>
      <c r="C118" s="2"/>
      <c r="D118" s="2"/>
      <c r="E118" s="2"/>
      <c r="G118" s="2"/>
      <c r="I118" s="2"/>
      <c r="K118" s="2"/>
      <c r="M118" s="2"/>
      <c r="O118" s="2"/>
      <c r="Q118" s="2"/>
      <c r="S118" s="2"/>
      <c r="U118" s="2"/>
      <c r="W118" s="2"/>
      <c r="Y118" s="2"/>
      <c r="AA118" s="2"/>
      <c r="AC118" s="2"/>
      <c r="AE118" s="2"/>
      <c r="AG118" s="2"/>
      <c r="AI118" s="2"/>
      <c r="AK118" s="2"/>
      <c r="AM118" s="2"/>
      <c r="AO118" s="2"/>
      <c r="AQ118" s="2"/>
      <c r="AS118" s="2"/>
      <c r="AU118" s="2"/>
      <c r="AW118" s="2"/>
      <c r="AY118" s="2"/>
      <c r="BA118" s="2"/>
      <c r="BC118" s="2"/>
      <c r="BE118" s="2"/>
      <c r="BG118" s="2"/>
      <c r="BI118" s="2"/>
      <c r="BK118" s="2"/>
      <c r="BM118" s="2"/>
      <c r="BO118" s="2"/>
      <c r="BQ118" s="2"/>
    </row>
    <row r="119" spans="2:69">
      <c r="B119" s="2"/>
      <c r="C119" s="2"/>
      <c r="D119" s="2"/>
      <c r="E119" s="2"/>
      <c r="G119" s="2"/>
      <c r="I119" s="2"/>
      <c r="K119" s="2"/>
      <c r="M119" s="2"/>
      <c r="O119" s="2"/>
      <c r="Q119" s="2"/>
      <c r="S119" s="2"/>
      <c r="U119" s="2"/>
      <c r="W119" s="2"/>
      <c r="Y119" s="2"/>
      <c r="AA119" s="2"/>
      <c r="AC119" s="2"/>
      <c r="AE119" s="2"/>
      <c r="AG119" s="2"/>
      <c r="AI119" s="2"/>
      <c r="AK119" s="2"/>
      <c r="AM119" s="2"/>
      <c r="AO119" s="2"/>
      <c r="AQ119" s="2"/>
      <c r="AS119" s="2"/>
      <c r="AU119" s="2"/>
      <c r="AW119" s="2"/>
      <c r="AY119" s="2"/>
      <c r="BA119" s="2"/>
      <c r="BC119" s="2"/>
      <c r="BE119" s="2"/>
      <c r="BG119" s="2"/>
      <c r="BI119" s="2"/>
      <c r="BK119" s="2"/>
      <c r="BM119" s="2"/>
      <c r="BO119" s="2"/>
      <c r="BQ119" s="2"/>
    </row>
    <row r="120" spans="2:69">
      <c r="B120" s="2"/>
      <c r="C120" s="2"/>
      <c r="D120" s="2"/>
      <c r="E120" s="2"/>
      <c r="G120" s="2"/>
      <c r="I120" s="2"/>
      <c r="K120" s="2"/>
      <c r="M120" s="2"/>
      <c r="O120" s="2"/>
      <c r="Q120" s="2"/>
      <c r="S120" s="2"/>
      <c r="U120" s="2"/>
      <c r="W120" s="2"/>
      <c r="Y120" s="2"/>
      <c r="AA120" s="2"/>
      <c r="AC120" s="2"/>
      <c r="AE120" s="2"/>
      <c r="AG120" s="2"/>
      <c r="AI120" s="2"/>
      <c r="AK120" s="2"/>
      <c r="AM120" s="2"/>
      <c r="AO120" s="2"/>
      <c r="AQ120" s="2"/>
      <c r="AS120" s="2"/>
      <c r="AU120" s="2"/>
      <c r="AW120" s="2"/>
      <c r="AY120" s="2"/>
      <c r="BA120" s="2"/>
      <c r="BC120" s="2"/>
      <c r="BE120" s="2"/>
      <c r="BG120" s="2"/>
      <c r="BI120" s="2"/>
      <c r="BK120" s="2"/>
      <c r="BM120" s="2"/>
      <c r="BO120" s="2"/>
      <c r="BQ120" s="2"/>
    </row>
    <row r="121" spans="2:69">
      <c r="B121" s="2"/>
      <c r="C121" s="2"/>
      <c r="D121" s="2"/>
      <c r="E121" s="2"/>
      <c r="G121" s="2"/>
      <c r="I121" s="2"/>
      <c r="K121" s="2"/>
      <c r="M121" s="2"/>
      <c r="O121" s="2"/>
      <c r="Q121" s="2"/>
      <c r="S121" s="2"/>
      <c r="U121" s="2"/>
      <c r="W121" s="2"/>
      <c r="Y121" s="2"/>
      <c r="AA121" s="2"/>
      <c r="AC121" s="2"/>
      <c r="AE121" s="2"/>
      <c r="AG121" s="2"/>
      <c r="AI121" s="2"/>
      <c r="AK121" s="2"/>
      <c r="AM121" s="2"/>
      <c r="AO121" s="2"/>
      <c r="AQ121" s="2"/>
      <c r="AS121" s="2"/>
      <c r="AU121" s="2"/>
      <c r="AW121" s="2"/>
      <c r="AY121" s="2"/>
      <c r="BA121" s="2"/>
      <c r="BC121" s="2"/>
      <c r="BE121" s="2"/>
      <c r="BG121" s="2"/>
      <c r="BI121" s="2"/>
      <c r="BK121" s="2"/>
      <c r="BM121" s="2"/>
      <c r="BO121" s="2"/>
      <c r="BQ121" s="2"/>
    </row>
    <row r="122" spans="2:69">
      <c r="B122" s="2"/>
      <c r="C122" s="2"/>
      <c r="D122" s="2"/>
      <c r="E122" s="2"/>
      <c r="G122" s="2"/>
      <c r="I122" s="2"/>
      <c r="K122" s="2"/>
      <c r="M122" s="2"/>
      <c r="O122" s="2"/>
      <c r="Q122" s="2"/>
      <c r="S122" s="2"/>
      <c r="U122" s="2"/>
      <c r="W122" s="2"/>
      <c r="Y122" s="2"/>
      <c r="AA122" s="2"/>
      <c r="AC122" s="2"/>
      <c r="AE122" s="2"/>
      <c r="AG122" s="2"/>
      <c r="AI122" s="2"/>
      <c r="AK122" s="2"/>
      <c r="AM122" s="2"/>
      <c r="AO122" s="2"/>
      <c r="AQ122" s="2"/>
      <c r="AS122" s="2"/>
      <c r="AU122" s="2"/>
      <c r="AW122" s="2"/>
      <c r="AY122" s="2"/>
      <c r="BA122" s="2"/>
      <c r="BC122" s="2"/>
      <c r="BE122" s="2"/>
      <c r="BG122" s="2"/>
      <c r="BI122" s="2"/>
      <c r="BK122" s="2"/>
      <c r="BM122" s="2"/>
      <c r="BO122" s="2"/>
      <c r="BQ122" s="2"/>
    </row>
    <row r="123" spans="2:69">
      <c r="B123" s="2"/>
      <c r="C123" s="2"/>
      <c r="D123" s="2"/>
      <c r="E123" s="2"/>
      <c r="G123" s="2"/>
      <c r="I123" s="2"/>
      <c r="K123" s="2"/>
      <c r="M123" s="2"/>
      <c r="O123" s="2"/>
      <c r="Q123" s="2"/>
      <c r="S123" s="2"/>
      <c r="U123" s="2"/>
      <c r="W123" s="2"/>
      <c r="Y123" s="2"/>
      <c r="AA123" s="2"/>
      <c r="AC123" s="2"/>
      <c r="AE123" s="2"/>
      <c r="AG123" s="2"/>
      <c r="AI123" s="2"/>
      <c r="AK123" s="2"/>
      <c r="AM123" s="2"/>
      <c r="AO123" s="2"/>
      <c r="AQ123" s="2"/>
      <c r="AS123" s="2"/>
      <c r="AU123" s="2"/>
      <c r="AW123" s="2"/>
      <c r="AY123" s="2"/>
      <c r="BA123" s="2"/>
      <c r="BC123" s="2"/>
      <c r="BE123" s="2"/>
      <c r="BG123" s="2"/>
      <c r="BI123" s="2"/>
      <c r="BK123" s="2"/>
      <c r="BM123" s="2"/>
      <c r="BO123" s="2"/>
      <c r="BQ123" s="2"/>
    </row>
    <row r="124" spans="2:69">
      <c r="B124" s="2"/>
      <c r="C124" s="2"/>
      <c r="D124" s="2"/>
      <c r="E124" s="2"/>
      <c r="G124" s="2"/>
      <c r="I124" s="2"/>
      <c r="K124" s="2"/>
      <c r="M124" s="2"/>
      <c r="O124" s="2"/>
      <c r="Q124" s="2"/>
      <c r="S124" s="2"/>
      <c r="U124" s="2"/>
      <c r="W124" s="2"/>
      <c r="Y124" s="2"/>
      <c r="AA124" s="2"/>
      <c r="AC124" s="2"/>
      <c r="AE124" s="2"/>
      <c r="AG124" s="2"/>
      <c r="AI124" s="2"/>
      <c r="AK124" s="2"/>
      <c r="AM124" s="2"/>
      <c r="AO124" s="2"/>
      <c r="AQ124" s="2"/>
      <c r="AS124" s="2"/>
      <c r="AU124" s="2"/>
      <c r="AW124" s="2"/>
      <c r="AY124" s="2"/>
      <c r="BA124" s="2"/>
      <c r="BC124" s="2"/>
      <c r="BE124" s="2"/>
      <c r="BG124" s="2"/>
      <c r="BI124" s="2"/>
      <c r="BK124" s="2"/>
      <c r="BM124" s="2"/>
      <c r="BO124" s="2"/>
      <c r="BQ124" s="2"/>
    </row>
    <row r="125" spans="2:69">
      <c r="B125" s="2"/>
      <c r="C125" s="2"/>
      <c r="D125" s="2"/>
      <c r="E125" s="2"/>
      <c r="G125" s="2"/>
      <c r="I125" s="2"/>
      <c r="K125" s="2"/>
      <c r="M125" s="2"/>
      <c r="O125" s="2"/>
      <c r="Q125" s="2"/>
      <c r="S125" s="2"/>
      <c r="U125" s="2"/>
      <c r="W125" s="2"/>
      <c r="Y125" s="2"/>
      <c r="AA125" s="2"/>
      <c r="AC125" s="2"/>
      <c r="AE125" s="2"/>
      <c r="AG125" s="2"/>
      <c r="AI125" s="2"/>
      <c r="AK125" s="2"/>
      <c r="AM125" s="2"/>
      <c r="AO125" s="2"/>
      <c r="AQ125" s="2"/>
      <c r="AS125" s="2"/>
      <c r="AU125" s="2"/>
      <c r="AW125" s="2"/>
      <c r="AY125" s="2"/>
      <c r="BA125" s="2"/>
      <c r="BC125" s="2"/>
      <c r="BE125" s="2"/>
      <c r="BG125" s="2"/>
      <c r="BI125" s="2"/>
      <c r="BK125" s="2"/>
      <c r="BM125" s="2"/>
      <c r="BO125" s="2"/>
      <c r="BQ125" s="2"/>
    </row>
    <row r="126" spans="2:69">
      <c r="B126" s="2"/>
      <c r="C126" s="2"/>
      <c r="D126" s="2"/>
      <c r="E126" s="2"/>
      <c r="G126" s="2"/>
      <c r="I126" s="2"/>
      <c r="K126" s="2"/>
      <c r="M126" s="2"/>
      <c r="O126" s="2"/>
      <c r="Q126" s="2"/>
      <c r="S126" s="2"/>
      <c r="U126" s="2"/>
      <c r="W126" s="2"/>
      <c r="Y126" s="2"/>
      <c r="AA126" s="2"/>
      <c r="AC126" s="2"/>
      <c r="AE126" s="2"/>
      <c r="AG126" s="2"/>
      <c r="AI126" s="2"/>
      <c r="AK126" s="2"/>
      <c r="AM126" s="2"/>
      <c r="AO126" s="2"/>
      <c r="AQ126" s="2"/>
      <c r="AS126" s="2"/>
      <c r="AU126" s="2"/>
      <c r="AW126" s="2"/>
      <c r="AY126" s="2"/>
      <c r="BA126" s="2"/>
      <c r="BC126" s="2"/>
      <c r="BE126" s="2"/>
      <c r="BG126" s="2"/>
      <c r="BI126" s="2"/>
      <c r="BK126" s="2"/>
      <c r="BM126" s="2"/>
      <c r="BO126" s="2"/>
      <c r="BQ126" s="2"/>
    </row>
    <row r="127" spans="2:69">
      <c r="B127" s="2"/>
      <c r="C127" s="2"/>
      <c r="D127" s="2"/>
      <c r="E127" s="2"/>
      <c r="G127" s="2"/>
      <c r="I127" s="2"/>
      <c r="K127" s="2"/>
      <c r="M127" s="2"/>
      <c r="O127" s="2"/>
      <c r="Q127" s="2"/>
      <c r="S127" s="2"/>
      <c r="U127" s="2"/>
      <c r="W127" s="2"/>
      <c r="Y127" s="2"/>
      <c r="AA127" s="2"/>
      <c r="AC127" s="2"/>
      <c r="AE127" s="2"/>
      <c r="AG127" s="2"/>
      <c r="AI127" s="2"/>
      <c r="AK127" s="2"/>
      <c r="AM127" s="2"/>
      <c r="AO127" s="2"/>
      <c r="AQ127" s="2"/>
      <c r="AS127" s="2"/>
      <c r="AU127" s="2"/>
      <c r="AW127" s="2"/>
      <c r="AY127" s="2"/>
      <c r="BA127" s="2"/>
      <c r="BC127" s="2"/>
      <c r="BE127" s="2"/>
      <c r="BG127" s="2"/>
      <c r="BI127" s="2"/>
      <c r="BK127" s="2"/>
      <c r="BM127" s="2"/>
      <c r="BO127" s="2"/>
      <c r="BQ127" s="2"/>
    </row>
    <row r="128" spans="2:69">
      <c r="B128" s="2"/>
      <c r="C128" s="2"/>
      <c r="D128" s="2"/>
      <c r="E128" s="2"/>
      <c r="G128" s="2"/>
      <c r="I128" s="2"/>
      <c r="K128" s="2"/>
      <c r="M128" s="2"/>
      <c r="O128" s="2"/>
      <c r="Q128" s="2"/>
      <c r="S128" s="2"/>
      <c r="U128" s="2"/>
      <c r="W128" s="2"/>
      <c r="Y128" s="2"/>
      <c r="AA128" s="2"/>
      <c r="AC128" s="2"/>
      <c r="AE128" s="2"/>
      <c r="AG128" s="2"/>
      <c r="AI128" s="2"/>
      <c r="AK128" s="2"/>
      <c r="AM128" s="2"/>
      <c r="AO128" s="2"/>
      <c r="AQ128" s="2"/>
      <c r="AS128" s="2"/>
      <c r="AU128" s="2"/>
      <c r="AW128" s="2"/>
      <c r="AY128" s="2"/>
      <c r="BA128" s="2"/>
      <c r="BC128" s="2"/>
      <c r="BE128" s="2"/>
      <c r="BG128" s="2"/>
      <c r="BI128" s="2"/>
      <c r="BK128" s="2"/>
      <c r="BM128" s="2"/>
      <c r="BO128" s="2"/>
      <c r="BQ128" s="2"/>
    </row>
    <row r="129" spans="2:69">
      <c r="B129" s="2"/>
      <c r="C129" s="2"/>
      <c r="D129" s="2"/>
      <c r="E129" s="2"/>
      <c r="G129" s="2"/>
      <c r="I129" s="2"/>
      <c r="K129" s="2"/>
      <c r="M129" s="2"/>
      <c r="O129" s="2"/>
      <c r="Q129" s="2"/>
      <c r="S129" s="2"/>
      <c r="U129" s="2"/>
      <c r="W129" s="2"/>
      <c r="Y129" s="2"/>
      <c r="AA129" s="2"/>
      <c r="AC129" s="2"/>
      <c r="AE129" s="2"/>
      <c r="AG129" s="2"/>
      <c r="AI129" s="2"/>
      <c r="AK129" s="2"/>
      <c r="AM129" s="2"/>
      <c r="AO129" s="2"/>
      <c r="AQ129" s="2"/>
      <c r="AS129" s="2"/>
      <c r="AU129" s="2"/>
      <c r="AW129" s="2"/>
      <c r="AY129" s="2"/>
      <c r="BA129" s="2"/>
      <c r="BC129" s="2"/>
      <c r="BE129" s="2"/>
      <c r="BG129" s="2"/>
      <c r="BI129" s="2"/>
      <c r="BK129" s="2"/>
      <c r="BM129" s="2"/>
      <c r="BO129" s="2"/>
      <c r="BQ129" s="2"/>
    </row>
    <row r="130" spans="2:69">
      <c r="B130" s="2"/>
      <c r="C130" s="2"/>
      <c r="D130" s="2"/>
      <c r="E130" s="2"/>
      <c r="G130" s="2"/>
      <c r="I130" s="2"/>
      <c r="K130" s="2"/>
      <c r="M130" s="2"/>
      <c r="O130" s="2"/>
      <c r="Q130" s="2"/>
      <c r="S130" s="2"/>
      <c r="U130" s="2"/>
      <c r="W130" s="2"/>
      <c r="Y130" s="2"/>
      <c r="AA130" s="2"/>
      <c r="AC130" s="2"/>
      <c r="AE130" s="2"/>
      <c r="AG130" s="2"/>
      <c r="AI130" s="2"/>
      <c r="AK130" s="2"/>
      <c r="AM130" s="2"/>
      <c r="AO130" s="2"/>
      <c r="AQ130" s="2"/>
      <c r="AS130" s="2"/>
      <c r="AU130" s="2"/>
      <c r="AW130" s="2"/>
      <c r="AY130" s="2"/>
      <c r="BA130" s="2"/>
      <c r="BC130" s="2"/>
      <c r="BE130" s="2"/>
      <c r="BG130" s="2"/>
      <c r="BI130" s="2"/>
      <c r="BK130" s="2"/>
      <c r="BM130" s="2"/>
      <c r="BO130" s="2"/>
      <c r="BQ130" s="2"/>
    </row>
    <row r="131" spans="2:69">
      <c r="B131" s="2"/>
      <c r="C131" s="2"/>
      <c r="D131" s="2"/>
      <c r="E131" s="2"/>
      <c r="G131" s="2"/>
      <c r="I131" s="2"/>
      <c r="K131" s="2"/>
      <c r="M131" s="2"/>
      <c r="O131" s="2"/>
      <c r="Q131" s="2"/>
      <c r="S131" s="2"/>
      <c r="U131" s="2"/>
      <c r="W131" s="2"/>
      <c r="Y131" s="2"/>
      <c r="AA131" s="2"/>
      <c r="AC131" s="2"/>
      <c r="AE131" s="2"/>
      <c r="AG131" s="2"/>
      <c r="AI131" s="2"/>
      <c r="AK131" s="2"/>
      <c r="AM131" s="2"/>
      <c r="AO131" s="2"/>
      <c r="AQ131" s="2"/>
      <c r="AS131" s="2"/>
      <c r="AU131" s="2"/>
      <c r="AW131" s="2"/>
      <c r="AY131" s="2"/>
      <c r="BA131" s="2"/>
      <c r="BC131" s="2"/>
      <c r="BE131" s="2"/>
      <c r="BG131" s="2"/>
      <c r="BI131" s="2"/>
      <c r="BK131" s="2"/>
      <c r="BM131" s="2"/>
      <c r="BO131" s="2"/>
      <c r="BQ131" s="2"/>
    </row>
    <row r="132" spans="2:69">
      <c r="B132" s="2"/>
      <c r="C132" s="2"/>
      <c r="D132" s="2"/>
      <c r="E132" s="2"/>
      <c r="G132" s="2"/>
      <c r="I132" s="2"/>
      <c r="K132" s="2"/>
      <c r="M132" s="2"/>
      <c r="O132" s="2"/>
      <c r="Q132" s="2"/>
      <c r="S132" s="2"/>
      <c r="U132" s="2"/>
      <c r="W132" s="2"/>
      <c r="Y132" s="2"/>
      <c r="AA132" s="2"/>
      <c r="AC132" s="2"/>
      <c r="AE132" s="2"/>
      <c r="AG132" s="2"/>
      <c r="AI132" s="2"/>
      <c r="AK132" s="2"/>
      <c r="AM132" s="2"/>
      <c r="AO132" s="2"/>
      <c r="AQ132" s="2"/>
      <c r="AS132" s="2"/>
      <c r="AU132" s="2"/>
      <c r="AW132" s="2"/>
      <c r="AY132" s="2"/>
      <c r="BA132" s="2"/>
      <c r="BC132" s="2"/>
      <c r="BE132" s="2"/>
      <c r="BG132" s="2"/>
      <c r="BI132" s="2"/>
      <c r="BK132" s="2"/>
      <c r="BM132" s="2"/>
      <c r="BO132" s="2"/>
      <c r="BQ132" s="2"/>
    </row>
    <row r="133" spans="2:69">
      <c r="B133" s="2"/>
      <c r="C133" s="2"/>
      <c r="D133" s="2"/>
      <c r="E133" s="2"/>
      <c r="G133" s="2"/>
      <c r="I133" s="2"/>
      <c r="K133" s="2"/>
      <c r="M133" s="2"/>
      <c r="O133" s="2"/>
      <c r="Q133" s="2"/>
      <c r="S133" s="2"/>
      <c r="U133" s="2"/>
      <c r="W133" s="2"/>
      <c r="Y133" s="2"/>
      <c r="AA133" s="2"/>
      <c r="AC133" s="2"/>
      <c r="AE133" s="2"/>
      <c r="AG133" s="2"/>
      <c r="AI133" s="2"/>
      <c r="AK133" s="2"/>
      <c r="AM133" s="2"/>
      <c r="AO133" s="2"/>
      <c r="AQ133" s="2"/>
      <c r="AS133" s="2"/>
      <c r="AU133" s="2"/>
      <c r="AW133" s="2"/>
      <c r="AY133" s="2"/>
      <c r="BA133" s="2"/>
      <c r="BC133" s="2"/>
      <c r="BE133" s="2"/>
      <c r="BG133" s="2"/>
      <c r="BI133" s="2"/>
      <c r="BK133" s="2"/>
      <c r="BM133" s="2"/>
      <c r="BO133" s="2"/>
      <c r="BQ133" s="2"/>
    </row>
    <row r="134" spans="2:69">
      <c r="B134" s="2"/>
      <c r="C134" s="2"/>
      <c r="D134" s="2"/>
      <c r="E134" s="2"/>
      <c r="G134" s="2"/>
      <c r="I134" s="2"/>
      <c r="K134" s="2"/>
      <c r="M134" s="2"/>
      <c r="O134" s="2"/>
      <c r="Q134" s="2"/>
      <c r="S134" s="2"/>
      <c r="U134" s="2"/>
      <c r="W134" s="2"/>
      <c r="Y134" s="2"/>
      <c r="AA134" s="2"/>
      <c r="AC134" s="2"/>
      <c r="AE134" s="2"/>
      <c r="AG134" s="2"/>
      <c r="AI134" s="2"/>
      <c r="AK134" s="2"/>
      <c r="AM134" s="2"/>
      <c r="AO134" s="2"/>
      <c r="AQ134" s="2"/>
      <c r="AS134" s="2"/>
      <c r="AU134" s="2"/>
      <c r="AW134" s="2"/>
      <c r="AY134" s="2"/>
      <c r="BA134" s="2"/>
      <c r="BC134" s="2"/>
      <c r="BE134" s="2"/>
      <c r="BG134" s="2"/>
      <c r="BI134" s="2"/>
      <c r="BK134" s="2"/>
      <c r="BM134" s="2"/>
      <c r="BO134" s="2"/>
      <c r="BQ134" s="2"/>
    </row>
    <row r="135" spans="2:69">
      <c r="B135" s="2"/>
      <c r="C135" s="2"/>
      <c r="D135" s="2"/>
      <c r="E135" s="2"/>
      <c r="G135" s="2"/>
      <c r="I135" s="2"/>
      <c r="K135" s="2"/>
      <c r="M135" s="2"/>
      <c r="O135" s="2"/>
      <c r="Q135" s="2"/>
      <c r="S135" s="2"/>
      <c r="U135" s="2"/>
      <c r="W135" s="2"/>
      <c r="Y135" s="2"/>
      <c r="AA135" s="2"/>
      <c r="AC135" s="2"/>
      <c r="AE135" s="2"/>
      <c r="AG135" s="2"/>
      <c r="AI135" s="2"/>
      <c r="AK135" s="2"/>
      <c r="AM135" s="2"/>
      <c r="AO135" s="2"/>
      <c r="AQ135" s="2"/>
      <c r="AS135" s="2"/>
      <c r="AU135" s="2"/>
      <c r="AW135" s="2"/>
      <c r="AY135" s="2"/>
      <c r="BA135" s="2"/>
      <c r="BC135" s="2"/>
      <c r="BE135" s="2"/>
      <c r="BG135" s="2"/>
      <c r="BI135" s="2"/>
      <c r="BK135" s="2"/>
      <c r="BM135" s="2"/>
      <c r="BO135" s="2"/>
      <c r="BQ135" s="2"/>
    </row>
    <row r="136" spans="2:69">
      <c r="B136" s="2"/>
      <c r="C136" s="2"/>
      <c r="D136" s="2"/>
      <c r="E136" s="2"/>
      <c r="G136" s="2"/>
      <c r="I136" s="2"/>
      <c r="K136" s="2"/>
      <c r="M136" s="2"/>
      <c r="O136" s="2"/>
      <c r="Q136" s="2"/>
      <c r="S136" s="2"/>
      <c r="U136" s="2"/>
      <c r="W136" s="2"/>
      <c r="Y136" s="2"/>
      <c r="AA136" s="2"/>
      <c r="AC136" s="2"/>
      <c r="AE136" s="2"/>
      <c r="AG136" s="2"/>
      <c r="AI136" s="2"/>
      <c r="AK136" s="2"/>
      <c r="AM136" s="2"/>
      <c r="AO136" s="2"/>
      <c r="AQ136" s="2"/>
      <c r="AS136" s="2"/>
      <c r="AU136" s="2"/>
      <c r="AW136" s="2"/>
      <c r="AY136" s="2"/>
      <c r="BA136" s="2"/>
      <c r="BC136" s="2"/>
      <c r="BE136" s="2"/>
      <c r="BG136" s="2"/>
      <c r="BI136" s="2"/>
      <c r="BK136" s="2"/>
      <c r="BM136" s="2"/>
      <c r="BO136" s="2"/>
      <c r="BQ136" s="2"/>
    </row>
  </sheetData>
  <mergeCells count="7">
    <mergeCell ref="A52:BQ52"/>
    <mergeCell ref="A53:BQ53"/>
    <mergeCell ref="A54:BQ54"/>
    <mergeCell ref="A3:BQ3"/>
    <mergeCell ref="A50:BQ50"/>
    <mergeCell ref="A51:BQ51"/>
    <mergeCell ref="A49:BQ49"/>
  </mergeCells>
  <conditionalFormatting sqref="A9:A11">
    <cfRule type="cellIs" dxfId="246" priority="39" operator="equal">
      <formula>0</formula>
    </cfRule>
  </conditionalFormatting>
  <conditionalFormatting sqref="A15:A16">
    <cfRule type="cellIs" dxfId="245" priority="34" operator="equal">
      <formula>0</formula>
    </cfRule>
  </conditionalFormatting>
  <conditionalFormatting sqref="A13">
    <cfRule type="cellIs" dxfId="244" priority="32" operator="equal">
      <formula>0</formula>
    </cfRule>
  </conditionalFormatting>
  <conditionalFormatting sqref="A14">
    <cfRule type="cellIs" dxfId="243" priority="30" operator="equal">
      <formula>0</formula>
    </cfRule>
  </conditionalFormatting>
  <conditionalFormatting sqref="A20:A22">
    <cfRule type="cellIs" dxfId="242" priority="12" operator="equal">
      <formula>0</formula>
    </cfRule>
  </conditionalFormatting>
  <conditionalFormatting sqref="A26:A27">
    <cfRule type="cellIs" dxfId="241" priority="11" operator="equal">
      <formula>0</formula>
    </cfRule>
  </conditionalFormatting>
  <conditionalFormatting sqref="A24">
    <cfRule type="cellIs" dxfId="240" priority="10" operator="equal">
      <formula>0</formula>
    </cfRule>
  </conditionalFormatting>
  <conditionalFormatting sqref="A25">
    <cfRule type="cellIs" dxfId="239" priority="9" operator="equal">
      <formula>0</formula>
    </cfRule>
  </conditionalFormatting>
  <conditionalFormatting sqref="A31:A33">
    <cfRule type="cellIs" dxfId="238" priority="8" operator="equal">
      <formula>0</formula>
    </cfRule>
  </conditionalFormatting>
  <conditionalFormatting sqref="A37:A38">
    <cfRule type="cellIs" dxfId="237" priority="7" operator="equal">
      <formula>0</formula>
    </cfRule>
  </conditionalFormatting>
  <conditionalFormatting sqref="A35">
    <cfRule type="cellIs" dxfId="236" priority="6" operator="equal">
      <formula>0</formula>
    </cfRule>
  </conditionalFormatting>
  <conditionalFormatting sqref="A36">
    <cfRule type="cellIs" dxfId="235" priority="5" operator="equal">
      <formula>0</formula>
    </cfRule>
  </conditionalFormatting>
  <conditionalFormatting sqref="A42:A44">
    <cfRule type="cellIs" dxfId="234" priority="4" operator="equal">
      <formula>0</formula>
    </cfRule>
  </conditionalFormatting>
  <conditionalFormatting sqref="A48:A51">
    <cfRule type="cellIs" dxfId="233" priority="3" operator="equal">
      <formula>0</formula>
    </cfRule>
  </conditionalFormatting>
  <conditionalFormatting sqref="A46">
    <cfRule type="cellIs" dxfId="232" priority="2" operator="equal">
      <formula>0</formula>
    </cfRule>
  </conditionalFormatting>
  <conditionalFormatting sqref="A47">
    <cfRule type="cellIs" dxfId="23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137"/>
  <sheetViews>
    <sheetView zoomScale="80" zoomScaleNormal="80" workbookViewId="0">
      <selection activeCell="A17" sqref="A17"/>
    </sheetView>
  </sheetViews>
  <sheetFormatPr defaultRowHeight="12.75"/>
  <cols>
    <col min="1" max="1" width="45.140625" style="1" customWidth="1"/>
    <col min="2" max="2" width="10.140625" style="1" bestFit="1" customWidth="1"/>
    <col min="3" max="3" width="1.5703125" style="24" customWidth="1"/>
    <col min="4" max="4" width="10.140625" style="1" bestFit="1" customWidth="1"/>
    <col min="5" max="5" width="1.5703125" style="24" customWidth="1"/>
    <col min="6" max="6" width="9.140625" style="1"/>
    <col min="7" max="7" width="1.5703125" style="24" customWidth="1"/>
    <col min="8" max="8" width="10.7109375" style="1" customWidth="1"/>
    <col min="9" max="9" width="1.5703125" style="24" customWidth="1"/>
    <col min="10" max="10" width="10.7109375" style="1" customWidth="1"/>
    <col min="11" max="11" width="1.5703125" style="24" customWidth="1"/>
    <col min="12" max="12" width="9.140625" style="1"/>
    <col min="13" max="13" width="1.5703125" style="24" customWidth="1"/>
    <col min="14" max="14" width="15" style="1" customWidth="1"/>
    <col min="15" max="15" width="1.5703125" style="24" customWidth="1"/>
    <col min="16" max="16" width="9.28515625" style="1" bestFit="1" customWidth="1"/>
    <col min="17" max="17" width="1.5703125" style="24" customWidth="1"/>
    <col min="18" max="18" width="10" style="1" customWidth="1"/>
    <col min="19" max="19" width="1.5703125" style="24" customWidth="1"/>
    <col min="20" max="20" width="9.7109375" style="1" customWidth="1"/>
    <col min="21" max="21" width="1.5703125" style="24" customWidth="1"/>
    <col min="22" max="22" width="11.28515625" style="1" customWidth="1"/>
    <col min="23" max="23" width="1.5703125" style="24" customWidth="1"/>
    <col min="24" max="24" width="9.140625" style="1"/>
    <col min="25" max="25" width="1.5703125" style="24" customWidth="1"/>
    <col min="26" max="26" width="9" style="1" customWidth="1"/>
    <col min="27" max="27" width="1.5703125" style="24" customWidth="1"/>
    <col min="28" max="28" width="11.140625" style="1" customWidth="1"/>
    <col min="29" max="29" width="1.5703125" style="24" customWidth="1"/>
    <col min="30" max="30" width="9.140625" style="1"/>
    <col min="31" max="31" width="1.5703125" style="24" customWidth="1"/>
    <col min="32" max="32" width="9.140625" style="1"/>
    <col min="33" max="33" width="1.5703125" style="24" customWidth="1"/>
    <col min="34" max="34" width="10.28515625" style="1" bestFit="1" customWidth="1"/>
    <col min="35" max="35" width="1.5703125" style="24" customWidth="1"/>
    <col min="36" max="36" width="10" style="1" customWidth="1"/>
    <col min="37" max="37" width="1.5703125" style="24" customWidth="1"/>
    <col min="38" max="38" width="9.42578125" style="1" customWidth="1"/>
    <col min="39" max="39" width="1.5703125" style="24" customWidth="1"/>
    <col min="40" max="40" width="10.28515625" style="1" customWidth="1"/>
    <col min="41" max="41" width="1.5703125" style="24" customWidth="1"/>
    <col min="42" max="42" width="9.140625" style="1"/>
    <col min="43" max="43" width="1.5703125" style="24" customWidth="1"/>
    <col min="44" max="44" width="9.28515625" style="1" customWidth="1"/>
    <col min="45" max="45" width="1.5703125" style="24" customWidth="1"/>
    <col min="46" max="46" width="9.140625" style="1"/>
    <col min="47" max="47" width="1.5703125" style="24" customWidth="1"/>
    <col min="48" max="48" width="9.140625" style="1"/>
    <col min="49" max="49" width="1.5703125" style="24" customWidth="1"/>
    <col min="50" max="50" width="11.5703125" style="1" customWidth="1"/>
    <col min="51" max="51" width="1.5703125" style="24" customWidth="1"/>
    <col min="52" max="52" width="9.140625" style="1"/>
    <col min="53" max="53" width="1.5703125" style="24" customWidth="1"/>
    <col min="54" max="54" width="9.7109375" style="1" customWidth="1"/>
    <col min="55" max="55" width="1.5703125" style="24" customWidth="1"/>
    <col min="56" max="56" width="10.42578125" style="1" customWidth="1"/>
    <col min="57" max="57" width="1.5703125" style="24" customWidth="1"/>
    <col min="58" max="58" width="9.140625" style="1"/>
    <col min="59" max="59" width="1.5703125" style="24" customWidth="1"/>
    <col min="60" max="60" width="11" style="1" customWidth="1"/>
    <col min="61" max="61" width="1.5703125" style="24" customWidth="1"/>
    <col min="62" max="62" width="9.7109375" style="1" customWidth="1"/>
    <col min="63" max="63" width="1.5703125" style="24" customWidth="1"/>
    <col min="64" max="64" width="9.140625" style="1"/>
    <col min="65" max="65" width="1.5703125" style="24" customWidth="1"/>
    <col min="66" max="66" width="13.85546875" style="1" customWidth="1"/>
    <col min="67" max="67" width="1.5703125" style="24" customWidth="1"/>
    <col min="68" max="68" width="9.140625" style="1"/>
    <col min="69" max="69" width="1.5703125" style="24" customWidth="1"/>
    <col min="70" max="16384" width="9.140625" style="1"/>
  </cols>
  <sheetData>
    <row r="1" spans="1:70">
      <c r="A1" s="14" t="s">
        <v>4</v>
      </c>
    </row>
    <row r="3" spans="1:70" ht="15" customHeight="1">
      <c r="A3" s="69" t="s">
        <v>44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</row>
    <row r="4" spans="1:70" ht="15" customHeight="1">
      <c r="A4" s="55"/>
      <c r="B4" s="66"/>
      <c r="C4" s="6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70" s="8" customFormat="1" ht="51">
      <c r="A5" s="68" t="s">
        <v>10</v>
      </c>
      <c r="B5" s="16" t="s">
        <v>57</v>
      </c>
      <c r="C5" s="60"/>
      <c r="D5" s="37" t="s">
        <v>11</v>
      </c>
      <c r="E5" s="60"/>
      <c r="F5" s="37" t="s">
        <v>12</v>
      </c>
      <c r="G5" s="60"/>
      <c r="H5" s="37" t="s">
        <v>13</v>
      </c>
      <c r="I5" s="60"/>
      <c r="J5" s="37" t="s">
        <v>14</v>
      </c>
      <c r="K5" s="60"/>
      <c r="L5" s="37" t="s">
        <v>15</v>
      </c>
      <c r="M5" s="60"/>
      <c r="N5" s="37" t="s">
        <v>16</v>
      </c>
      <c r="O5" s="60"/>
      <c r="P5" s="37" t="s">
        <v>39</v>
      </c>
      <c r="Q5" s="60"/>
      <c r="R5" s="37" t="s">
        <v>17</v>
      </c>
      <c r="S5" s="60"/>
      <c r="T5" s="37" t="s">
        <v>18</v>
      </c>
      <c r="U5" s="60"/>
      <c r="V5" s="37" t="s">
        <v>19</v>
      </c>
      <c r="W5" s="60"/>
      <c r="X5" s="37" t="s">
        <v>20</v>
      </c>
      <c r="Y5" s="60"/>
      <c r="Z5" s="37" t="s">
        <v>40</v>
      </c>
      <c r="AA5" s="60"/>
      <c r="AB5" s="37" t="s">
        <v>21</v>
      </c>
      <c r="AC5" s="60"/>
      <c r="AD5" s="37" t="s">
        <v>22</v>
      </c>
      <c r="AE5" s="60"/>
      <c r="AF5" s="37" t="s">
        <v>23</v>
      </c>
      <c r="AG5" s="60"/>
      <c r="AH5" s="37" t="s">
        <v>24</v>
      </c>
      <c r="AI5" s="60"/>
      <c r="AJ5" s="37" t="s">
        <v>25</v>
      </c>
      <c r="AK5" s="60"/>
      <c r="AL5" s="37" t="s">
        <v>26</v>
      </c>
      <c r="AM5" s="60"/>
      <c r="AN5" s="16" t="s">
        <v>51</v>
      </c>
      <c r="AO5" s="60"/>
      <c r="AP5" s="37" t="s">
        <v>27</v>
      </c>
      <c r="AQ5" s="60"/>
      <c r="AR5" s="37" t="s">
        <v>41</v>
      </c>
      <c r="AS5" s="60"/>
      <c r="AT5" s="37" t="s">
        <v>28</v>
      </c>
      <c r="AU5" s="60"/>
      <c r="AV5" s="37" t="s">
        <v>29</v>
      </c>
      <c r="AW5" s="60"/>
      <c r="AX5" s="37" t="s">
        <v>30</v>
      </c>
      <c r="AY5" s="60"/>
      <c r="AZ5" s="37" t="s">
        <v>31</v>
      </c>
      <c r="BA5" s="60"/>
      <c r="BB5" s="37" t="s">
        <v>42</v>
      </c>
      <c r="BC5" s="60"/>
      <c r="BD5" s="37" t="s">
        <v>32</v>
      </c>
      <c r="BE5" s="60"/>
      <c r="BF5" s="37" t="s">
        <v>33</v>
      </c>
      <c r="BG5" s="60"/>
      <c r="BH5" s="37" t="s">
        <v>34</v>
      </c>
      <c r="BI5" s="60"/>
      <c r="BJ5" s="37" t="s">
        <v>35</v>
      </c>
      <c r="BK5" s="60"/>
      <c r="BL5" s="37" t="s">
        <v>36</v>
      </c>
      <c r="BM5" s="60"/>
      <c r="BN5" s="37" t="s">
        <v>37</v>
      </c>
      <c r="BO5" s="60"/>
      <c r="BP5" s="37" t="s">
        <v>38</v>
      </c>
      <c r="BQ5" s="24"/>
    </row>
    <row r="6" spans="1:70" s="8" customFormat="1">
      <c r="A6" s="58">
        <v>2004</v>
      </c>
      <c r="B6" s="59"/>
      <c r="C6" s="21"/>
      <c r="D6" s="59"/>
      <c r="E6" s="21"/>
      <c r="F6" s="59"/>
      <c r="G6" s="21"/>
      <c r="H6" s="59"/>
      <c r="I6" s="21"/>
      <c r="J6" s="59"/>
      <c r="K6" s="21"/>
      <c r="L6" s="31"/>
      <c r="M6" s="21"/>
      <c r="N6" s="31"/>
      <c r="O6" s="21"/>
      <c r="P6" s="31"/>
      <c r="Q6" s="21"/>
      <c r="R6" s="31"/>
      <c r="S6" s="21"/>
      <c r="T6" s="31"/>
      <c r="U6" s="21"/>
      <c r="V6" s="31"/>
      <c r="W6" s="21"/>
      <c r="X6" s="31"/>
      <c r="Y6" s="21"/>
      <c r="Z6" s="31"/>
      <c r="AA6" s="21"/>
      <c r="AB6" s="31"/>
      <c r="AC6" s="21"/>
      <c r="AD6" s="31"/>
      <c r="AE6" s="21"/>
      <c r="AF6" s="31"/>
      <c r="AG6" s="21"/>
      <c r="AH6" s="31"/>
      <c r="AI6" s="21"/>
      <c r="AJ6" s="31"/>
      <c r="AK6" s="21"/>
      <c r="AL6" s="31"/>
      <c r="AM6" s="21"/>
      <c r="AN6" s="31"/>
      <c r="AO6" s="21"/>
      <c r="AP6" s="31"/>
      <c r="AQ6" s="21"/>
      <c r="AR6" s="31"/>
      <c r="AS6" s="21"/>
      <c r="AT6" s="31"/>
      <c r="AU6" s="21"/>
      <c r="AV6" s="31"/>
      <c r="AW6" s="21"/>
      <c r="AX6" s="31"/>
      <c r="AY6" s="21"/>
      <c r="AZ6" s="31"/>
      <c r="BA6" s="21"/>
      <c r="BB6" s="31"/>
      <c r="BC6" s="21"/>
      <c r="BD6" s="31"/>
      <c r="BE6" s="21"/>
      <c r="BF6" s="31"/>
      <c r="BG6" s="21"/>
      <c r="BH6" s="31"/>
      <c r="BI6" s="21"/>
      <c r="BJ6" s="31"/>
      <c r="BK6" s="21"/>
      <c r="BL6" s="31"/>
      <c r="BM6" s="21"/>
      <c r="BN6" s="31"/>
      <c r="BO6" s="21"/>
      <c r="BP6" s="31"/>
      <c r="BQ6" s="21"/>
    </row>
    <row r="7" spans="1:70">
      <c r="A7" s="28" t="s">
        <v>0</v>
      </c>
      <c r="B7" s="36" t="s">
        <v>8</v>
      </c>
      <c r="C7" s="21"/>
      <c r="D7" s="36" t="s">
        <v>8</v>
      </c>
      <c r="E7" s="21"/>
      <c r="F7" s="36" t="s">
        <v>8</v>
      </c>
      <c r="G7" s="21"/>
      <c r="H7" s="36" t="s">
        <v>8</v>
      </c>
      <c r="I7" s="21"/>
      <c r="J7" s="36" t="s">
        <v>8</v>
      </c>
      <c r="K7" s="21"/>
      <c r="L7" s="36" t="s">
        <v>8</v>
      </c>
      <c r="M7" s="21"/>
      <c r="N7" s="36" t="s">
        <v>8</v>
      </c>
      <c r="O7" s="21"/>
      <c r="P7" s="52" t="s">
        <v>8</v>
      </c>
      <c r="Q7" s="21"/>
      <c r="R7" s="36" t="s">
        <v>8</v>
      </c>
      <c r="S7" s="21"/>
      <c r="T7" s="36" t="s">
        <v>8</v>
      </c>
      <c r="U7" s="21"/>
      <c r="V7" s="36" t="s">
        <v>8</v>
      </c>
      <c r="W7" s="21"/>
      <c r="X7" s="36" t="s">
        <v>8</v>
      </c>
      <c r="Y7" s="21"/>
      <c r="Z7" s="52" t="s">
        <v>8</v>
      </c>
      <c r="AA7" s="21"/>
      <c r="AB7" s="36" t="s">
        <v>8</v>
      </c>
      <c r="AC7" s="21"/>
      <c r="AD7" s="36" t="s">
        <v>8</v>
      </c>
      <c r="AE7" s="21"/>
      <c r="AF7" s="36" t="s">
        <v>8</v>
      </c>
      <c r="AG7" s="21"/>
      <c r="AH7" s="36" t="s">
        <v>8</v>
      </c>
      <c r="AI7" s="21"/>
      <c r="AJ7" s="36" t="s">
        <v>8</v>
      </c>
      <c r="AK7" s="21"/>
      <c r="AL7" s="36" t="s">
        <v>8</v>
      </c>
      <c r="AM7" s="21"/>
      <c r="AN7" s="52" t="s">
        <v>8</v>
      </c>
      <c r="AO7" s="21"/>
      <c r="AP7" s="36" t="s">
        <v>8</v>
      </c>
      <c r="AQ7" s="21"/>
      <c r="AR7" s="52" t="s">
        <v>8</v>
      </c>
      <c r="AS7" s="21"/>
      <c r="AT7" s="36" t="s">
        <v>8</v>
      </c>
      <c r="AU7" s="21"/>
      <c r="AV7" s="36" t="s">
        <v>8</v>
      </c>
      <c r="AW7" s="21"/>
      <c r="AX7" s="36" t="s">
        <v>8</v>
      </c>
      <c r="AY7" s="21"/>
      <c r="AZ7" s="36" t="s">
        <v>8</v>
      </c>
      <c r="BA7" s="21"/>
      <c r="BB7" s="52" t="s">
        <v>8</v>
      </c>
      <c r="BC7" s="21"/>
      <c r="BD7" s="36" t="s">
        <v>8</v>
      </c>
      <c r="BE7" s="21"/>
      <c r="BF7" s="36" t="s">
        <v>8</v>
      </c>
      <c r="BG7" s="21"/>
      <c r="BH7" s="36" t="s">
        <v>8</v>
      </c>
      <c r="BI7" s="21"/>
      <c r="BJ7" s="36" t="s">
        <v>8</v>
      </c>
      <c r="BK7" s="21"/>
      <c r="BL7" s="36" t="s">
        <v>8</v>
      </c>
      <c r="BM7" s="21"/>
      <c r="BN7" s="36" t="s">
        <v>8</v>
      </c>
      <c r="BO7" s="21"/>
      <c r="BP7" s="36" t="s">
        <v>8</v>
      </c>
      <c r="BQ7" s="21"/>
      <c r="BR7" s="36"/>
    </row>
    <row r="8" spans="1:70">
      <c r="A8" s="50"/>
      <c r="B8" s="43"/>
      <c r="C8" s="26"/>
      <c r="D8" s="43"/>
      <c r="E8" s="26"/>
      <c r="F8" s="43"/>
      <c r="G8" s="26"/>
      <c r="H8" s="43"/>
      <c r="I8" s="26"/>
      <c r="J8" s="43"/>
      <c r="K8" s="26"/>
      <c r="L8" s="51"/>
      <c r="M8" s="26"/>
      <c r="N8" s="51"/>
      <c r="O8" s="26"/>
      <c r="P8" s="51"/>
      <c r="Q8" s="26"/>
      <c r="R8" s="51"/>
      <c r="S8" s="26"/>
      <c r="T8" s="51"/>
      <c r="U8" s="26"/>
      <c r="V8" s="51"/>
      <c r="W8" s="26"/>
      <c r="X8" s="51"/>
      <c r="Y8" s="26"/>
      <c r="Z8" s="51"/>
      <c r="AA8" s="26"/>
      <c r="AB8" s="51"/>
      <c r="AC8" s="26"/>
      <c r="AD8" s="51"/>
      <c r="AE8" s="26"/>
      <c r="AF8" s="51"/>
      <c r="AG8" s="26"/>
      <c r="AH8" s="51"/>
      <c r="AI8" s="26"/>
      <c r="AJ8" s="51"/>
      <c r="AK8" s="26"/>
      <c r="AL8" s="51"/>
      <c r="AM8" s="26"/>
      <c r="AN8" s="51"/>
      <c r="AO8" s="26"/>
      <c r="AP8" s="51"/>
      <c r="AQ8" s="26"/>
      <c r="AR8" s="51"/>
      <c r="AS8" s="26"/>
      <c r="AT8" s="51"/>
      <c r="AU8" s="26"/>
      <c r="AV8" s="51"/>
      <c r="AW8" s="26"/>
      <c r="AX8" s="51"/>
      <c r="AY8" s="26"/>
      <c r="AZ8" s="51"/>
      <c r="BA8" s="26"/>
      <c r="BB8" s="51"/>
      <c r="BC8" s="26"/>
      <c r="BD8" s="51"/>
      <c r="BE8" s="26"/>
      <c r="BF8" s="51"/>
      <c r="BG8" s="26"/>
      <c r="BH8" s="51"/>
      <c r="BI8" s="26"/>
      <c r="BJ8" s="51"/>
      <c r="BK8" s="26"/>
      <c r="BL8" s="51"/>
      <c r="BM8" s="26"/>
      <c r="BN8" s="51"/>
      <c r="BO8" s="26"/>
      <c r="BP8" s="51"/>
      <c r="BQ8" s="26"/>
    </row>
    <row r="9" spans="1:70">
      <c r="A9" s="50" t="s">
        <v>1</v>
      </c>
      <c r="B9" s="4"/>
      <c r="C9" s="23"/>
      <c r="D9" s="4"/>
      <c r="E9" s="23"/>
      <c r="F9" s="4"/>
      <c r="G9" s="23"/>
      <c r="H9" s="4"/>
      <c r="I9" s="23"/>
      <c r="J9" s="4"/>
      <c r="K9" s="23"/>
      <c r="L9" s="51"/>
      <c r="M9" s="23"/>
      <c r="N9" s="51"/>
      <c r="O9" s="23"/>
      <c r="P9" s="51"/>
      <c r="Q9" s="23"/>
      <c r="R9" s="51"/>
      <c r="S9" s="23"/>
      <c r="T9" s="51"/>
      <c r="U9" s="23"/>
      <c r="V9" s="51"/>
      <c r="W9" s="23"/>
      <c r="X9" s="51"/>
      <c r="Y9" s="23"/>
      <c r="Z9" s="51"/>
      <c r="AA9" s="23"/>
      <c r="AB9" s="51"/>
      <c r="AC9" s="23"/>
      <c r="AD9" s="51"/>
      <c r="AE9" s="23"/>
      <c r="AF9" s="51"/>
      <c r="AG9" s="23"/>
      <c r="AH9" s="51"/>
      <c r="AI9" s="23"/>
      <c r="AJ9" s="51"/>
      <c r="AK9" s="23"/>
      <c r="AL9" s="51"/>
      <c r="AM9" s="23"/>
      <c r="AN9" s="51"/>
      <c r="AO9" s="23"/>
      <c r="AP9" s="51"/>
      <c r="AQ9" s="23"/>
      <c r="AR9" s="51"/>
      <c r="AS9" s="23"/>
      <c r="AT9" s="51"/>
      <c r="AU9" s="23"/>
      <c r="AV9" s="51"/>
      <c r="AW9" s="23"/>
      <c r="AX9" s="51"/>
      <c r="AY9" s="23"/>
      <c r="AZ9" s="51"/>
      <c r="BA9" s="23"/>
      <c r="BB9" s="51"/>
      <c r="BC9" s="23"/>
      <c r="BD9" s="51"/>
      <c r="BE9" s="23"/>
      <c r="BF9" s="51"/>
      <c r="BG9" s="23"/>
      <c r="BH9" s="51"/>
      <c r="BI9" s="23"/>
      <c r="BJ9" s="51"/>
      <c r="BK9" s="23"/>
      <c r="BL9" s="51"/>
      <c r="BM9" s="23"/>
      <c r="BN9" s="51"/>
      <c r="BO9" s="23"/>
      <c r="BP9" s="51"/>
      <c r="BQ9" s="23"/>
    </row>
    <row r="10" spans="1:70">
      <c r="A10" s="40" t="s">
        <v>2</v>
      </c>
      <c r="B10" s="67">
        <v>0.34376000000000001</v>
      </c>
      <c r="C10" s="4"/>
      <c r="D10" s="32">
        <v>3.02467</v>
      </c>
      <c r="E10" s="4"/>
      <c r="F10" s="32">
        <v>4.5988499999999997</v>
      </c>
      <c r="G10" s="4"/>
      <c r="H10" s="32">
        <v>2.4088599999999998</v>
      </c>
      <c r="I10" s="4"/>
      <c r="J10" s="32">
        <v>2.3986399999999999</v>
      </c>
      <c r="K10" s="4"/>
      <c r="L10" s="32">
        <v>1.60999</v>
      </c>
      <c r="M10" s="4"/>
      <c r="N10" s="32">
        <v>3.1173700000000002</v>
      </c>
      <c r="O10" s="4"/>
      <c r="P10" s="52" t="s">
        <v>8</v>
      </c>
      <c r="Q10" s="4"/>
      <c r="R10" s="32">
        <v>2.8052000000000001</v>
      </c>
      <c r="S10" s="4"/>
      <c r="T10" s="32">
        <v>2.0696699999999999</v>
      </c>
      <c r="U10" s="4"/>
      <c r="V10" s="32">
        <v>1.32376</v>
      </c>
      <c r="W10" s="4"/>
      <c r="X10" s="32">
        <v>1.4948600000000001</v>
      </c>
      <c r="Y10" s="4"/>
      <c r="Z10" s="52" t="s">
        <v>8</v>
      </c>
      <c r="AA10" s="4"/>
      <c r="AB10" s="32">
        <v>1.7317</v>
      </c>
      <c r="AC10" s="4"/>
      <c r="AD10" s="32">
        <v>1.39056</v>
      </c>
      <c r="AE10" s="4"/>
      <c r="AF10" s="32">
        <v>2.3929800000000001</v>
      </c>
      <c r="AG10" s="4"/>
      <c r="AH10" s="32">
        <v>2.1857799999999998</v>
      </c>
      <c r="AI10" s="4"/>
      <c r="AJ10" s="32">
        <v>2.2303099999999998</v>
      </c>
      <c r="AK10" s="4"/>
      <c r="AL10" s="32">
        <v>2.4548199999999998</v>
      </c>
      <c r="AM10" s="4"/>
      <c r="AN10" s="52" t="s">
        <v>8</v>
      </c>
      <c r="AO10" s="4"/>
      <c r="AP10" s="32">
        <v>3.9001100000000002</v>
      </c>
      <c r="AQ10" s="4"/>
      <c r="AR10" s="52" t="s">
        <v>8</v>
      </c>
      <c r="AS10" s="4"/>
      <c r="AT10" s="32">
        <v>1.5113700000000001</v>
      </c>
      <c r="AU10" s="4"/>
      <c r="AV10" s="32">
        <v>1.6905399999999999</v>
      </c>
      <c r="AW10" s="4"/>
      <c r="AX10" s="32">
        <v>2.1304099999999999</v>
      </c>
      <c r="AY10" s="4"/>
      <c r="AZ10" s="32">
        <v>2.0895800000000002</v>
      </c>
      <c r="BA10" s="4"/>
      <c r="BB10" s="52" t="s">
        <v>8</v>
      </c>
      <c r="BC10" s="4"/>
      <c r="BD10" s="32">
        <v>3.7254</v>
      </c>
      <c r="BE10" s="4"/>
      <c r="BF10" s="32">
        <v>3.6635</v>
      </c>
      <c r="BG10" s="4"/>
      <c r="BH10" s="32">
        <v>2.8276300000000001</v>
      </c>
      <c r="BI10" s="4"/>
      <c r="BJ10" s="32">
        <v>4.1145199999999997</v>
      </c>
      <c r="BK10" s="4"/>
      <c r="BL10" s="32">
        <v>2.9774500000000002</v>
      </c>
      <c r="BM10" s="4"/>
      <c r="BN10" s="32">
        <v>2.9073899999999999</v>
      </c>
      <c r="BO10" s="4"/>
      <c r="BP10" s="32">
        <v>2.2149299999999998</v>
      </c>
      <c r="BQ10" s="4"/>
    </row>
    <row r="11" spans="1:70">
      <c r="A11" s="40" t="s">
        <v>3</v>
      </c>
      <c r="B11" s="67">
        <v>0.34376000000000001</v>
      </c>
      <c r="C11" s="4"/>
      <c r="D11" s="32">
        <v>3.02467</v>
      </c>
      <c r="E11" s="4"/>
      <c r="F11" s="32">
        <v>4.5988499999999997</v>
      </c>
      <c r="G11" s="4"/>
      <c r="H11" s="32">
        <v>2.4088599999999998</v>
      </c>
      <c r="I11" s="4"/>
      <c r="J11" s="32">
        <v>2.3986399999999999</v>
      </c>
      <c r="K11" s="4"/>
      <c r="L11" s="32">
        <v>1.60999</v>
      </c>
      <c r="M11" s="4"/>
      <c r="N11" s="32">
        <v>3.1173700000000002</v>
      </c>
      <c r="O11" s="4"/>
      <c r="P11" s="52" t="s">
        <v>8</v>
      </c>
      <c r="Q11" s="4"/>
      <c r="R11" s="32">
        <v>2.8052000000000001</v>
      </c>
      <c r="S11" s="4"/>
      <c r="T11" s="32">
        <v>2.0696699999999999</v>
      </c>
      <c r="U11" s="4"/>
      <c r="V11" s="32">
        <v>1.32376</v>
      </c>
      <c r="W11" s="4"/>
      <c r="X11" s="32">
        <v>1.4948600000000001</v>
      </c>
      <c r="Y11" s="4"/>
      <c r="Z11" s="52" t="s">
        <v>8</v>
      </c>
      <c r="AA11" s="4"/>
      <c r="AB11" s="32">
        <v>1.7317</v>
      </c>
      <c r="AC11" s="4"/>
      <c r="AD11" s="32">
        <v>1.39056</v>
      </c>
      <c r="AE11" s="4"/>
      <c r="AF11" s="32">
        <v>2.3929800000000001</v>
      </c>
      <c r="AG11" s="4"/>
      <c r="AH11" s="32">
        <v>2.1857799999999998</v>
      </c>
      <c r="AI11" s="4"/>
      <c r="AJ11" s="32">
        <v>2.2303099999999998</v>
      </c>
      <c r="AK11" s="4"/>
      <c r="AL11" s="32">
        <v>2.4548199999999998</v>
      </c>
      <c r="AM11" s="4"/>
      <c r="AN11" s="52" t="s">
        <v>8</v>
      </c>
      <c r="AO11" s="4"/>
      <c r="AP11" s="32">
        <v>3.9001100000000002</v>
      </c>
      <c r="AQ11" s="4"/>
      <c r="AR11" s="52" t="s">
        <v>8</v>
      </c>
      <c r="AS11" s="4"/>
      <c r="AT11" s="32">
        <v>1.5113700000000001</v>
      </c>
      <c r="AU11" s="4"/>
      <c r="AV11" s="32">
        <v>1.6905399999999999</v>
      </c>
      <c r="AW11" s="4"/>
      <c r="AX11" s="32">
        <v>2.1303999999999998</v>
      </c>
      <c r="AY11" s="4"/>
      <c r="AZ11" s="32">
        <v>2.0895800000000002</v>
      </c>
      <c r="BA11" s="4"/>
      <c r="BB11" s="52" t="s">
        <v>8</v>
      </c>
      <c r="BC11" s="4"/>
      <c r="BD11" s="32">
        <v>3.7254</v>
      </c>
      <c r="BE11" s="4"/>
      <c r="BF11" s="32">
        <v>3.6635</v>
      </c>
      <c r="BG11" s="4"/>
      <c r="BH11" s="32">
        <v>2.8276300000000001</v>
      </c>
      <c r="BI11" s="4"/>
      <c r="BJ11" s="32">
        <v>4.1145199999999997</v>
      </c>
      <c r="BK11" s="4"/>
      <c r="BL11" s="32">
        <v>2.9774500000000002</v>
      </c>
      <c r="BM11" s="4"/>
      <c r="BN11" s="32">
        <v>2.9073899999999999</v>
      </c>
      <c r="BO11" s="4"/>
      <c r="BP11" s="32">
        <v>2.2149299999999998</v>
      </c>
      <c r="BQ11" s="4"/>
    </row>
    <row r="12" spans="1:70">
      <c r="A12" s="50"/>
      <c r="B12" s="17"/>
      <c r="C12" s="4"/>
      <c r="D12" s="17"/>
      <c r="E12" s="4"/>
      <c r="F12" s="17"/>
      <c r="G12" s="4"/>
      <c r="H12" s="17"/>
      <c r="I12" s="4"/>
      <c r="J12" s="17"/>
      <c r="K12" s="4"/>
      <c r="L12" s="32"/>
      <c r="M12" s="4"/>
      <c r="N12" s="32"/>
      <c r="O12" s="4"/>
      <c r="P12" s="32"/>
      <c r="Q12" s="4"/>
      <c r="R12" s="32"/>
      <c r="S12" s="4"/>
      <c r="T12" s="32"/>
      <c r="U12" s="4"/>
      <c r="V12" s="32"/>
      <c r="W12" s="4"/>
      <c r="X12" s="32"/>
      <c r="Y12" s="4"/>
      <c r="Z12" s="32"/>
      <c r="AA12" s="4"/>
      <c r="AB12" s="32"/>
      <c r="AC12" s="4"/>
      <c r="AD12" s="32"/>
      <c r="AE12" s="4"/>
      <c r="AF12" s="32"/>
      <c r="AG12" s="4"/>
      <c r="AH12" s="32"/>
      <c r="AI12" s="4"/>
      <c r="AJ12" s="32"/>
      <c r="AK12" s="4"/>
      <c r="AL12" s="32"/>
      <c r="AM12" s="4"/>
      <c r="AN12" s="32"/>
      <c r="AO12" s="4"/>
      <c r="AP12" s="32"/>
      <c r="AQ12" s="4"/>
      <c r="AR12" s="32"/>
      <c r="AS12" s="4"/>
      <c r="AT12" s="32"/>
      <c r="AU12" s="4"/>
      <c r="AV12" s="32"/>
      <c r="AW12" s="4"/>
      <c r="AX12" s="32"/>
      <c r="AY12" s="4"/>
      <c r="AZ12" s="32"/>
      <c r="BA12" s="4"/>
      <c r="BB12" s="32"/>
      <c r="BC12" s="4"/>
      <c r="BD12" s="32"/>
      <c r="BE12" s="4"/>
      <c r="BF12" s="32"/>
      <c r="BG12" s="4"/>
      <c r="BH12" s="32"/>
      <c r="BI12" s="4"/>
      <c r="BJ12" s="32"/>
      <c r="BK12" s="4"/>
      <c r="BL12" s="32"/>
      <c r="BM12" s="4"/>
      <c r="BN12" s="32"/>
      <c r="BO12" s="4"/>
      <c r="BP12" s="32"/>
      <c r="BQ12" s="4"/>
    </row>
    <row r="13" spans="1:70">
      <c r="A13" s="50" t="s">
        <v>7</v>
      </c>
      <c r="B13" s="17"/>
      <c r="C13" s="4"/>
      <c r="D13" s="17"/>
      <c r="E13" s="4"/>
      <c r="F13" s="17"/>
      <c r="G13" s="4"/>
      <c r="H13" s="17"/>
      <c r="I13" s="4"/>
      <c r="J13" s="17"/>
      <c r="K13" s="4"/>
      <c r="L13" s="32"/>
      <c r="M13" s="4"/>
      <c r="N13" s="32"/>
      <c r="O13" s="4"/>
      <c r="P13" s="32"/>
      <c r="Q13" s="4"/>
      <c r="R13" s="32"/>
      <c r="S13" s="4"/>
      <c r="T13" s="32"/>
      <c r="U13" s="4"/>
      <c r="V13" s="32"/>
      <c r="W13" s="4"/>
      <c r="X13" s="32"/>
      <c r="Y13" s="4"/>
      <c r="Z13" s="32"/>
      <c r="AA13" s="4"/>
      <c r="AB13" s="32"/>
      <c r="AC13" s="4"/>
      <c r="AD13" s="32"/>
      <c r="AE13" s="4"/>
      <c r="AF13" s="32"/>
      <c r="AG13" s="4"/>
      <c r="AH13" s="32"/>
      <c r="AI13" s="4"/>
      <c r="AJ13" s="32"/>
      <c r="AK13" s="4"/>
      <c r="AL13" s="32"/>
      <c r="AM13" s="4"/>
      <c r="AN13" s="32"/>
      <c r="AO13" s="4"/>
      <c r="AP13" s="32"/>
      <c r="AQ13" s="4"/>
      <c r="AR13" s="32"/>
      <c r="AS13" s="4"/>
      <c r="AT13" s="32"/>
      <c r="AU13" s="4"/>
      <c r="AV13" s="32"/>
      <c r="AW13" s="4"/>
      <c r="AX13" s="32"/>
      <c r="AY13" s="4"/>
      <c r="AZ13" s="32"/>
      <c r="BA13" s="4"/>
      <c r="BB13" s="32"/>
      <c r="BC13" s="4"/>
      <c r="BD13" s="32"/>
      <c r="BE13" s="4"/>
      <c r="BF13" s="32"/>
      <c r="BG13" s="4"/>
      <c r="BH13" s="32"/>
      <c r="BI13" s="4"/>
      <c r="BJ13" s="32"/>
      <c r="BK13" s="4"/>
      <c r="BL13" s="32"/>
      <c r="BM13" s="4"/>
      <c r="BN13" s="32"/>
      <c r="BO13" s="4"/>
      <c r="BP13" s="32"/>
      <c r="BQ13" s="4"/>
    </row>
    <row r="14" spans="1:70">
      <c r="A14" s="40" t="s">
        <v>6</v>
      </c>
      <c r="B14" s="32">
        <v>0.27728000000000003</v>
      </c>
      <c r="C14" s="4"/>
      <c r="D14" s="32">
        <v>3.0642299999999998</v>
      </c>
      <c r="E14" s="4"/>
      <c r="F14" s="32">
        <v>4.3042999999999996</v>
      </c>
      <c r="G14" s="4"/>
      <c r="H14" s="32">
        <v>2.6843400000000002</v>
      </c>
      <c r="I14" s="4"/>
      <c r="J14" s="32">
        <v>1.6778900000000001</v>
      </c>
      <c r="K14" s="4"/>
      <c r="L14" s="32">
        <v>1.75824</v>
      </c>
      <c r="M14" s="4"/>
      <c r="N14" s="32">
        <v>2.1345999999999998</v>
      </c>
      <c r="O14" s="4"/>
      <c r="P14" s="52" t="s">
        <v>8</v>
      </c>
      <c r="Q14" s="4"/>
      <c r="R14" s="32">
        <v>2.06589</v>
      </c>
      <c r="S14" s="4"/>
      <c r="T14" s="32">
        <v>2.00814</v>
      </c>
      <c r="U14" s="4"/>
      <c r="V14" s="32">
        <v>1.99888</v>
      </c>
      <c r="W14" s="4"/>
      <c r="X14" s="32">
        <v>1.34737</v>
      </c>
      <c r="Y14" s="4"/>
      <c r="Z14" s="52" t="s">
        <v>8</v>
      </c>
      <c r="AA14" s="4"/>
      <c r="AB14" s="32">
        <v>1.5299700000000001</v>
      </c>
      <c r="AC14" s="4"/>
      <c r="AD14" s="32">
        <v>2.9199899999999999</v>
      </c>
      <c r="AE14" s="4"/>
      <c r="AF14" s="32">
        <v>1.9364600000000001</v>
      </c>
      <c r="AG14" s="4"/>
      <c r="AH14" s="32">
        <v>1.66832</v>
      </c>
      <c r="AI14" s="4"/>
      <c r="AJ14" s="32">
        <v>2.0509400000000002</v>
      </c>
      <c r="AK14" s="4"/>
      <c r="AL14" s="32">
        <v>2.3125399999999998</v>
      </c>
      <c r="AM14" s="4"/>
      <c r="AN14" s="52" t="s">
        <v>8</v>
      </c>
      <c r="AO14" s="4"/>
      <c r="AP14" s="32">
        <v>2.7616200000000002</v>
      </c>
      <c r="AQ14" s="4"/>
      <c r="AR14" s="52" t="s">
        <v>8</v>
      </c>
      <c r="AS14" s="4"/>
      <c r="AT14" s="32">
        <v>1.4156599999999999</v>
      </c>
      <c r="AU14" s="4"/>
      <c r="AV14" s="32">
        <v>1.4010100000000001</v>
      </c>
      <c r="AW14" s="4"/>
      <c r="AX14" s="32">
        <v>1.7517</v>
      </c>
      <c r="AY14" s="4"/>
      <c r="AZ14" s="32">
        <v>2.9828600000000001</v>
      </c>
      <c r="BA14" s="4"/>
      <c r="BB14" s="52" t="s">
        <v>8</v>
      </c>
      <c r="BC14" s="4"/>
      <c r="BD14" s="32">
        <v>3.3296600000000001</v>
      </c>
      <c r="BE14" s="4"/>
      <c r="BF14" s="32">
        <v>2.9990299999999999</v>
      </c>
      <c r="BG14" s="4"/>
      <c r="BH14" s="32">
        <v>2.6087600000000002</v>
      </c>
      <c r="BI14" s="4"/>
      <c r="BJ14" s="32">
        <v>3.0582099999999999</v>
      </c>
      <c r="BK14" s="4"/>
      <c r="BL14" s="32">
        <v>2.96035</v>
      </c>
      <c r="BM14" s="4"/>
      <c r="BN14" s="32">
        <v>2.61903</v>
      </c>
      <c r="BO14" s="4"/>
      <c r="BP14" s="32">
        <v>2.0763799999999999</v>
      </c>
      <c r="BQ14" s="4"/>
    </row>
    <row r="15" spans="1:70">
      <c r="A15" s="40" t="s">
        <v>48</v>
      </c>
      <c r="B15" s="32">
        <v>0.27728000000000003</v>
      </c>
      <c r="C15" s="4"/>
      <c r="D15" s="32">
        <v>3.0642299999999998</v>
      </c>
      <c r="E15" s="4"/>
      <c r="F15" s="32">
        <v>4.3042999999999996</v>
      </c>
      <c r="G15" s="4"/>
      <c r="H15" s="32">
        <v>2.6843400000000002</v>
      </c>
      <c r="I15" s="4"/>
      <c r="J15" s="32">
        <v>1.6778900000000001</v>
      </c>
      <c r="K15" s="4"/>
      <c r="L15" s="32">
        <v>1.75824</v>
      </c>
      <c r="M15" s="4"/>
      <c r="N15" s="32">
        <v>2.1345999999999998</v>
      </c>
      <c r="O15" s="4"/>
      <c r="P15" s="52" t="s">
        <v>8</v>
      </c>
      <c r="Q15" s="4"/>
      <c r="R15" s="32">
        <v>2.06589</v>
      </c>
      <c r="S15" s="4"/>
      <c r="T15" s="32">
        <v>2.00814</v>
      </c>
      <c r="U15" s="4"/>
      <c r="V15" s="32">
        <v>1.99888</v>
      </c>
      <c r="W15" s="4"/>
      <c r="X15" s="32">
        <v>1.3473599999999999</v>
      </c>
      <c r="Y15" s="4"/>
      <c r="Z15" s="52" t="s">
        <v>8</v>
      </c>
      <c r="AA15" s="4"/>
      <c r="AB15" s="32">
        <v>1.5299700000000001</v>
      </c>
      <c r="AC15" s="4"/>
      <c r="AD15" s="32">
        <v>2.9199899999999999</v>
      </c>
      <c r="AE15" s="4"/>
      <c r="AF15" s="32">
        <v>1.9364600000000001</v>
      </c>
      <c r="AG15" s="4"/>
      <c r="AH15" s="32">
        <v>1.66832</v>
      </c>
      <c r="AI15" s="4"/>
      <c r="AJ15" s="32">
        <v>2.0509400000000002</v>
      </c>
      <c r="AK15" s="4"/>
      <c r="AL15" s="32">
        <v>2.3125399999999998</v>
      </c>
      <c r="AM15" s="4"/>
      <c r="AN15" s="52" t="s">
        <v>8</v>
      </c>
      <c r="AO15" s="4"/>
      <c r="AP15" s="32">
        <v>2.7616200000000002</v>
      </c>
      <c r="AQ15" s="4"/>
      <c r="AR15" s="52" t="s">
        <v>8</v>
      </c>
      <c r="AS15" s="4"/>
      <c r="AT15" s="32">
        <v>1.4156599999999999</v>
      </c>
      <c r="AU15" s="4"/>
      <c r="AV15" s="32">
        <v>1.4010100000000001</v>
      </c>
      <c r="AW15" s="4"/>
      <c r="AX15" s="32">
        <v>1.7517</v>
      </c>
      <c r="AY15" s="4"/>
      <c r="AZ15" s="32">
        <v>2.9828600000000001</v>
      </c>
      <c r="BA15" s="4"/>
      <c r="BB15" s="52" t="s">
        <v>8</v>
      </c>
      <c r="BC15" s="4"/>
      <c r="BD15" s="32">
        <v>3.3296600000000001</v>
      </c>
      <c r="BE15" s="4"/>
      <c r="BF15" s="32">
        <v>2.9990399999999999</v>
      </c>
      <c r="BG15" s="4"/>
      <c r="BH15" s="32">
        <v>2.6087600000000002</v>
      </c>
      <c r="BI15" s="4"/>
      <c r="BJ15" s="32">
        <v>3.0582099999999999</v>
      </c>
      <c r="BK15" s="4"/>
      <c r="BL15" s="32">
        <v>2.96035</v>
      </c>
      <c r="BM15" s="4"/>
      <c r="BN15" s="32">
        <v>2.61903</v>
      </c>
      <c r="BO15" s="4"/>
      <c r="BP15" s="32">
        <v>2.0763799999999999</v>
      </c>
      <c r="BQ15" s="4"/>
    </row>
    <row r="16" spans="1:70">
      <c r="A16" s="40"/>
      <c r="B16" s="32"/>
      <c r="C16" s="43"/>
      <c r="D16" s="32"/>
      <c r="E16" s="43"/>
      <c r="F16" s="32"/>
      <c r="G16" s="43"/>
      <c r="H16" s="32"/>
      <c r="I16" s="43"/>
      <c r="J16" s="32"/>
      <c r="K16" s="43"/>
      <c r="L16" s="32"/>
      <c r="M16" s="43"/>
      <c r="N16" s="32"/>
      <c r="O16" s="43"/>
      <c r="P16" s="32"/>
      <c r="Q16" s="43"/>
      <c r="R16" s="32"/>
      <c r="S16" s="43"/>
      <c r="T16" s="32"/>
      <c r="U16" s="43"/>
      <c r="V16" s="32"/>
      <c r="W16" s="43"/>
      <c r="X16" s="32"/>
      <c r="Y16" s="43"/>
      <c r="Z16" s="32"/>
      <c r="AA16" s="43"/>
      <c r="AB16" s="32"/>
      <c r="AC16" s="43"/>
      <c r="AD16" s="32"/>
      <c r="AE16" s="43"/>
      <c r="AF16" s="32"/>
      <c r="AG16" s="43"/>
      <c r="AH16" s="32"/>
      <c r="AI16" s="43"/>
      <c r="AJ16" s="32"/>
      <c r="AK16" s="43"/>
      <c r="AL16" s="32"/>
      <c r="AM16" s="43"/>
      <c r="AN16" s="32"/>
      <c r="AO16" s="43"/>
      <c r="AP16" s="32"/>
      <c r="AQ16" s="43"/>
      <c r="AR16" s="32"/>
      <c r="AS16" s="43"/>
      <c r="AT16" s="32"/>
      <c r="AU16" s="43"/>
      <c r="AV16" s="32"/>
      <c r="AW16" s="43"/>
      <c r="AX16" s="32"/>
      <c r="AY16" s="43"/>
      <c r="AZ16" s="32"/>
      <c r="BA16" s="43"/>
      <c r="BB16" s="32"/>
      <c r="BC16" s="43"/>
      <c r="BD16" s="32"/>
      <c r="BE16" s="43"/>
      <c r="BF16" s="32"/>
      <c r="BG16" s="43"/>
      <c r="BH16" s="32"/>
      <c r="BI16" s="43"/>
      <c r="BJ16" s="32"/>
      <c r="BK16" s="43"/>
      <c r="BL16" s="32"/>
      <c r="BM16" s="43"/>
      <c r="BN16" s="32"/>
      <c r="BO16" s="43"/>
      <c r="BP16" s="32"/>
      <c r="BQ16" s="43"/>
    </row>
    <row r="17" spans="1:69" s="8" customFormat="1">
      <c r="A17" s="44">
        <v>1999</v>
      </c>
      <c r="B17" s="48"/>
      <c r="C17" s="43"/>
      <c r="D17" s="48"/>
      <c r="E17" s="43"/>
      <c r="F17" s="48"/>
      <c r="G17" s="43"/>
      <c r="H17" s="48"/>
      <c r="I17" s="43"/>
      <c r="J17" s="48"/>
      <c r="K17" s="43"/>
      <c r="L17" s="48"/>
      <c r="M17" s="43"/>
      <c r="N17" s="48"/>
      <c r="O17" s="43"/>
      <c r="P17" s="48"/>
      <c r="Q17" s="43"/>
      <c r="R17" s="48"/>
      <c r="S17" s="43"/>
      <c r="T17" s="48"/>
      <c r="U17" s="43"/>
      <c r="V17" s="48"/>
      <c r="W17" s="43"/>
      <c r="X17" s="48"/>
      <c r="Y17" s="43"/>
      <c r="Z17" s="48"/>
      <c r="AA17" s="43"/>
      <c r="AB17" s="48"/>
      <c r="AC17" s="43"/>
      <c r="AD17" s="48"/>
      <c r="AE17" s="43"/>
      <c r="AF17" s="48"/>
      <c r="AG17" s="43"/>
      <c r="AH17" s="48"/>
      <c r="AI17" s="43"/>
      <c r="AJ17" s="48"/>
      <c r="AK17" s="43"/>
      <c r="AL17" s="48"/>
      <c r="AM17" s="43"/>
      <c r="AN17" s="48"/>
      <c r="AO17" s="43"/>
      <c r="AP17" s="48"/>
      <c r="AQ17" s="43"/>
      <c r="AR17" s="48"/>
      <c r="AS17" s="43"/>
      <c r="AT17" s="48"/>
      <c r="AU17" s="43"/>
      <c r="AV17" s="48"/>
      <c r="AW17" s="43"/>
      <c r="AX17" s="48"/>
      <c r="AY17" s="43"/>
      <c r="AZ17" s="48"/>
      <c r="BA17" s="43"/>
      <c r="BB17" s="48"/>
      <c r="BC17" s="43"/>
      <c r="BD17" s="48"/>
      <c r="BE17" s="43"/>
      <c r="BF17" s="48"/>
      <c r="BG17" s="43"/>
      <c r="BH17" s="48"/>
      <c r="BI17" s="43"/>
      <c r="BJ17" s="48"/>
      <c r="BK17" s="43"/>
      <c r="BL17" s="48"/>
      <c r="BM17" s="43"/>
      <c r="BN17" s="48"/>
      <c r="BO17" s="43"/>
      <c r="BP17" s="48"/>
      <c r="BQ17" s="43"/>
    </row>
    <row r="18" spans="1:69">
      <c r="A18" s="28" t="s">
        <v>0</v>
      </c>
      <c r="B18" s="36" t="s">
        <v>8</v>
      </c>
      <c r="C18" s="46"/>
      <c r="D18" s="52" t="s">
        <v>8</v>
      </c>
      <c r="E18" s="46"/>
      <c r="F18" s="52" t="s">
        <v>8</v>
      </c>
      <c r="G18" s="46"/>
      <c r="H18" s="52" t="s">
        <v>8</v>
      </c>
      <c r="I18" s="46"/>
      <c r="J18" s="52" t="s">
        <v>8</v>
      </c>
      <c r="K18" s="46"/>
      <c r="L18" s="52" t="s">
        <v>8</v>
      </c>
      <c r="M18" s="46"/>
      <c r="N18" s="52" t="s">
        <v>8</v>
      </c>
      <c r="O18" s="46"/>
      <c r="P18" s="52" t="s">
        <v>8</v>
      </c>
      <c r="Q18" s="46"/>
      <c r="R18" s="52" t="s">
        <v>8</v>
      </c>
      <c r="S18" s="46"/>
      <c r="T18" s="52" t="s">
        <v>8</v>
      </c>
      <c r="U18" s="46"/>
      <c r="V18" s="52" t="s">
        <v>8</v>
      </c>
      <c r="W18" s="46"/>
      <c r="X18" s="52" t="s">
        <v>8</v>
      </c>
      <c r="Y18" s="46"/>
      <c r="Z18" s="52" t="s">
        <v>8</v>
      </c>
      <c r="AA18" s="46"/>
      <c r="AB18" s="52" t="s">
        <v>8</v>
      </c>
      <c r="AC18" s="46"/>
      <c r="AD18" s="52" t="s">
        <v>8</v>
      </c>
      <c r="AE18" s="46"/>
      <c r="AF18" s="52" t="s">
        <v>8</v>
      </c>
      <c r="AG18" s="46"/>
      <c r="AH18" s="52" t="s">
        <v>8</v>
      </c>
      <c r="AI18" s="46"/>
      <c r="AJ18" s="52" t="s">
        <v>8</v>
      </c>
      <c r="AK18" s="46"/>
      <c r="AL18" s="52" t="s">
        <v>8</v>
      </c>
      <c r="AM18" s="46"/>
      <c r="AN18" s="52" t="s">
        <v>8</v>
      </c>
      <c r="AO18" s="46"/>
      <c r="AP18" s="52" t="s">
        <v>8</v>
      </c>
      <c r="AQ18" s="46"/>
      <c r="AR18" s="52" t="s">
        <v>8</v>
      </c>
      <c r="AS18" s="46"/>
      <c r="AT18" s="52" t="s">
        <v>8</v>
      </c>
      <c r="AU18" s="46"/>
      <c r="AV18" s="52" t="s">
        <v>8</v>
      </c>
      <c r="AW18" s="46"/>
      <c r="AX18" s="52" t="s">
        <v>8</v>
      </c>
      <c r="AY18" s="46"/>
      <c r="AZ18" s="52" t="s">
        <v>8</v>
      </c>
      <c r="BA18" s="46"/>
      <c r="BB18" s="52" t="s">
        <v>8</v>
      </c>
      <c r="BC18" s="46"/>
      <c r="BD18" s="52" t="s">
        <v>8</v>
      </c>
      <c r="BE18" s="46"/>
      <c r="BF18" s="52" t="s">
        <v>8</v>
      </c>
      <c r="BG18" s="46"/>
      <c r="BH18" s="52" t="s">
        <v>8</v>
      </c>
      <c r="BI18" s="46"/>
      <c r="BJ18" s="52" t="s">
        <v>8</v>
      </c>
      <c r="BK18" s="46"/>
      <c r="BL18" s="52" t="s">
        <v>8</v>
      </c>
      <c r="BM18" s="46"/>
      <c r="BN18" s="52" t="s">
        <v>8</v>
      </c>
      <c r="BO18" s="46"/>
      <c r="BP18" s="52" t="s">
        <v>8</v>
      </c>
      <c r="BQ18" s="46"/>
    </row>
    <row r="19" spans="1:69">
      <c r="A19" s="50"/>
      <c r="B19" s="47"/>
      <c r="C19" s="49"/>
      <c r="D19" s="47"/>
      <c r="E19" s="49"/>
      <c r="F19" s="47"/>
      <c r="G19" s="49"/>
      <c r="H19" s="47"/>
      <c r="I19" s="49"/>
      <c r="J19" s="47"/>
      <c r="K19" s="49"/>
      <c r="L19" s="32"/>
      <c r="M19" s="49"/>
      <c r="N19" s="32"/>
      <c r="O19" s="49"/>
      <c r="P19" s="51"/>
      <c r="Q19" s="49"/>
      <c r="R19" s="32"/>
      <c r="S19" s="49"/>
      <c r="T19" s="32"/>
      <c r="U19" s="49"/>
      <c r="V19" s="32"/>
      <c r="W19" s="49"/>
      <c r="X19" s="32"/>
      <c r="Y19" s="49"/>
      <c r="Z19" s="51"/>
      <c r="AA19" s="49"/>
      <c r="AB19" s="32"/>
      <c r="AC19" s="49"/>
      <c r="AD19" s="32"/>
      <c r="AE19" s="49"/>
      <c r="AF19" s="32"/>
      <c r="AG19" s="49"/>
      <c r="AH19" s="32"/>
      <c r="AI19" s="49"/>
      <c r="AJ19" s="32"/>
      <c r="AK19" s="49"/>
      <c r="AL19" s="32"/>
      <c r="AM19" s="49"/>
      <c r="AN19" s="51"/>
      <c r="AO19" s="49"/>
      <c r="AP19" s="32"/>
      <c r="AQ19" s="49"/>
      <c r="AR19" s="51"/>
      <c r="AS19" s="49"/>
      <c r="AT19" s="32"/>
      <c r="AU19" s="49"/>
      <c r="AV19" s="32"/>
      <c r="AW19" s="49"/>
      <c r="AX19" s="32"/>
      <c r="AY19" s="49"/>
      <c r="AZ19" s="32"/>
      <c r="BA19" s="49"/>
      <c r="BB19" s="51"/>
      <c r="BC19" s="49"/>
      <c r="BD19" s="32"/>
      <c r="BE19" s="49"/>
      <c r="BF19" s="32"/>
      <c r="BG19" s="49"/>
      <c r="BH19" s="32"/>
      <c r="BI19" s="49"/>
      <c r="BJ19" s="32"/>
      <c r="BK19" s="49"/>
      <c r="BL19" s="32"/>
      <c r="BM19" s="49"/>
      <c r="BN19" s="32"/>
      <c r="BO19" s="49"/>
      <c r="BP19" s="32"/>
      <c r="BQ19" s="49"/>
    </row>
    <row r="20" spans="1:69">
      <c r="A20" s="50" t="s">
        <v>1</v>
      </c>
      <c r="B20" s="17"/>
      <c r="C20" s="43"/>
      <c r="D20" s="17"/>
      <c r="E20" s="43"/>
      <c r="F20" s="17"/>
      <c r="G20" s="43"/>
      <c r="H20" s="17"/>
      <c r="I20" s="43"/>
      <c r="J20" s="17"/>
      <c r="K20" s="43"/>
      <c r="L20" s="32"/>
      <c r="M20" s="43"/>
      <c r="N20" s="32"/>
      <c r="O20" s="43"/>
      <c r="P20" s="51"/>
      <c r="Q20" s="43"/>
      <c r="R20" s="32"/>
      <c r="S20" s="43"/>
      <c r="T20" s="32"/>
      <c r="U20" s="43"/>
      <c r="V20" s="32"/>
      <c r="W20" s="43"/>
      <c r="X20" s="32"/>
      <c r="Y20" s="43"/>
      <c r="Z20" s="51"/>
      <c r="AA20" s="43"/>
      <c r="AB20" s="32"/>
      <c r="AC20" s="43"/>
      <c r="AD20" s="32"/>
      <c r="AE20" s="43"/>
      <c r="AF20" s="32"/>
      <c r="AG20" s="43"/>
      <c r="AH20" s="32"/>
      <c r="AI20" s="43"/>
      <c r="AJ20" s="32"/>
      <c r="AK20" s="43"/>
      <c r="AL20" s="32"/>
      <c r="AM20" s="43"/>
      <c r="AN20" s="51"/>
      <c r="AO20" s="43"/>
      <c r="AP20" s="32"/>
      <c r="AQ20" s="43"/>
      <c r="AR20" s="51"/>
      <c r="AS20" s="43"/>
      <c r="AT20" s="32"/>
      <c r="AU20" s="43"/>
      <c r="AV20" s="32"/>
      <c r="AW20" s="43"/>
      <c r="AX20" s="32"/>
      <c r="AY20" s="43"/>
      <c r="AZ20" s="32"/>
      <c r="BA20" s="43"/>
      <c r="BB20" s="51"/>
      <c r="BC20" s="43"/>
      <c r="BD20" s="32"/>
      <c r="BE20" s="43"/>
      <c r="BF20" s="32"/>
      <c r="BG20" s="43"/>
      <c r="BH20" s="32"/>
      <c r="BI20" s="43"/>
      <c r="BJ20" s="32"/>
      <c r="BK20" s="43"/>
      <c r="BL20" s="32"/>
      <c r="BM20" s="43"/>
      <c r="BN20" s="32"/>
      <c r="BO20" s="43"/>
      <c r="BP20" s="32"/>
      <c r="BQ20" s="43"/>
    </row>
    <row r="21" spans="1:69">
      <c r="A21" s="40" t="s">
        <v>2</v>
      </c>
      <c r="B21" s="32">
        <v>0.45700000000000002</v>
      </c>
      <c r="C21" s="4"/>
      <c r="D21" s="32">
        <v>4.0545999999999998</v>
      </c>
      <c r="E21" s="4"/>
      <c r="F21" s="32">
        <v>2.6833999999999998</v>
      </c>
      <c r="G21" s="4"/>
      <c r="H21" s="32">
        <v>2.5548000000000002</v>
      </c>
      <c r="I21" s="4"/>
      <c r="J21" s="32">
        <v>2.8487</v>
      </c>
      <c r="K21" s="4"/>
      <c r="L21" s="32">
        <v>2.0708000000000002</v>
      </c>
      <c r="M21" s="4"/>
      <c r="N21" s="32">
        <v>4.3727999999999998</v>
      </c>
      <c r="O21" s="4"/>
      <c r="P21" s="52" t="s">
        <v>8</v>
      </c>
      <c r="Q21" s="4"/>
      <c r="R21" s="32">
        <v>3.6149</v>
      </c>
      <c r="S21" s="4"/>
      <c r="T21" s="32">
        <v>2.6307999999999998</v>
      </c>
      <c r="U21" s="4"/>
      <c r="V21" s="32">
        <v>2.8856000000000002</v>
      </c>
      <c r="W21" s="4"/>
      <c r="X21" s="32">
        <v>2.5205000000000002</v>
      </c>
      <c r="Y21" s="4"/>
      <c r="Z21" s="52" t="s">
        <v>8</v>
      </c>
      <c r="AA21" s="4"/>
      <c r="AB21" s="32">
        <v>1.8669</v>
      </c>
      <c r="AC21" s="4"/>
      <c r="AD21" s="32">
        <v>1.4669000000000001</v>
      </c>
      <c r="AE21" s="4"/>
      <c r="AF21" s="32">
        <v>2.8612000000000002</v>
      </c>
      <c r="AG21" s="4"/>
      <c r="AH21" s="32">
        <v>2.3048999999999999</v>
      </c>
      <c r="AI21" s="4"/>
      <c r="AJ21" s="32">
        <v>4.4082999999999997</v>
      </c>
      <c r="AK21" s="4"/>
      <c r="AL21" s="32">
        <v>3.9944000000000002</v>
      </c>
      <c r="AM21" s="4"/>
      <c r="AN21" s="52" t="s">
        <v>8</v>
      </c>
      <c r="AO21" s="4"/>
      <c r="AP21" s="32">
        <v>6.7290000000000001</v>
      </c>
      <c r="AQ21" s="4"/>
      <c r="AR21" s="52" t="s">
        <v>8</v>
      </c>
      <c r="AS21" s="4"/>
      <c r="AT21" s="32">
        <v>2.1095000000000002</v>
      </c>
      <c r="AU21" s="4"/>
      <c r="AV21" s="32">
        <v>1.6572</v>
      </c>
      <c r="AW21" s="4"/>
      <c r="AX21" s="32">
        <v>2.3767999999999998</v>
      </c>
      <c r="AY21" s="4"/>
      <c r="AZ21" s="32">
        <v>3.5373000000000001</v>
      </c>
      <c r="BA21" s="4"/>
      <c r="BB21" s="52" t="s">
        <v>8</v>
      </c>
      <c r="BC21" s="4"/>
      <c r="BD21" s="32">
        <v>2.9750999999999999</v>
      </c>
      <c r="BE21" s="4"/>
      <c r="BF21" s="32">
        <v>3.8826999999999998</v>
      </c>
      <c r="BG21" s="4"/>
      <c r="BH21" s="32">
        <v>2.5596000000000001</v>
      </c>
      <c r="BI21" s="4"/>
      <c r="BJ21" s="32">
        <v>4.0616000000000003</v>
      </c>
      <c r="BK21" s="4"/>
      <c r="BL21" s="32">
        <v>3.6284000000000001</v>
      </c>
      <c r="BM21" s="4"/>
      <c r="BN21" s="32">
        <v>3.9792000000000001</v>
      </c>
      <c r="BO21" s="4"/>
      <c r="BP21" s="32">
        <v>2.5512999999999999</v>
      </c>
      <c r="BQ21" s="4"/>
    </row>
    <row r="22" spans="1:69">
      <c r="A22" s="40" t="s">
        <v>3</v>
      </c>
      <c r="B22" s="32">
        <v>0.45700000000000002</v>
      </c>
      <c r="C22" s="4"/>
      <c r="D22" s="32">
        <v>4.0545999999999998</v>
      </c>
      <c r="E22" s="4"/>
      <c r="F22" s="32">
        <v>2.6833999999999998</v>
      </c>
      <c r="G22" s="4"/>
      <c r="H22" s="32">
        <v>2.5548000000000002</v>
      </c>
      <c r="I22" s="4"/>
      <c r="J22" s="32">
        <v>2.8487</v>
      </c>
      <c r="K22" s="4"/>
      <c r="L22" s="32">
        <v>2.0708000000000002</v>
      </c>
      <c r="M22" s="4"/>
      <c r="N22" s="32">
        <v>4.3727999999999998</v>
      </c>
      <c r="O22" s="4"/>
      <c r="P22" s="52" t="s">
        <v>8</v>
      </c>
      <c r="Q22" s="4"/>
      <c r="R22" s="32">
        <v>3.6149</v>
      </c>
      <c r="S22" s="4"/>
      <c r="T22" s="32">
        <v>2.6307999999999998</v>
      </c>
      <c r="U22" s="4"/>
      <c r="V22" s="32">
        <v>2.8856000000000002</v>
      </c>
      <c r="W22" s="4"/>
      <c r="X22" s="32">
        <v>2.5205000000000002</v>
      </c>
      <c r="Y22" s="4"/>
      <c r="Z22" s="52" t="s">
        <v>8</v>
      </c>
      <c r="AA22" s="4"/>
      <c r="AB22" s="32">
        <v>1.8669</v>
      </c>
      <c r="AC22" s="4"/>
      <c r="AD22" s="32">
        <v>1.4669000000000001</v>
      </c>
      <c r="AE22" s="4"/>
      <c r="AF22" s="32">
        <v>2.8612000000000002</v>
      </c>
      <c r="AG22" s="4"/>
      <c r="AH22" s="32">
        <v>2.3048999999999999</v>
      </c>
      <c r="AI22" s="4"/>
      <c r="AJ22" s="32">
        <v>4.4082999999999997</v>
      </c>
      <c r="AK22" s="4"/>
      <c r="AL22" s="32">
        <v>3.9944000000000002</v>
      </c>
      <c r="AM22" s="4"/>
      <c r="AN22" s="52" t="s">
        <v>8</v>
      </c>
      <c r="AO22" s="4"/>
      <c r="AP22" s="32">
        <v>6.7290000000000001</v>
      </c>
      <c r="AQ22" s="4"/>
      <c r="AR22" s="52" t="s">
        <v>8</v>
      </c>
      <c r="AS22" s="4"/>
      <c r="AT22" s="32">
        <v>2.1095000000000002</v>
      </c>
      <c r="AU22" s="4"/>
      <c r="AV22" s="32">
        <v>1.6572</v>
      </c>
      <c r="AW22" s="4"/>
      <c r="AX22" s="32">
        <v>2.3767999999999998</v>
      </c>
      <c r="AY22" s="4"/>
      <c r="AZ22" s="32">
        <v>3.5373000000000001</v>
      </c>
      <c r="BA22" s="4"/>
      <c r="BB22" s="52" t="s">
        <v>8</v>
      </c>
      <c r="BC22" s="4"/>
      <c r="BD22" s="32">
        <v>2.9750999999999999</v>
      </c>
      <c r="BE22" s="4"/>
      <c r="BF22" s="32">
        <v>3.8826999999999998</v>
      </c>
      <c r="BG22" s="4"/>
      <c r="BH22" s="32">
        <v>2.5596000000000001</v>
      </c>
      <c r="BI22" s="4"/>
      <c r="BJ22" s="32">
        <v>4.0616000000000003</v>
      </c>
      <c r="BK22" s="4"/>
      <c r="BL22" s="32">
        <v>3.6284000000000001</v>
      </c>
      <c r="BM22" s="4"/>
      <c r="BN22" s="32">
        <v>3.9792000000000001</v>
      </c>
      <c r="BO22" s="4"/>
      <c r="BP22" s="32">
        <v>2.5512999999999999</v>
      </c>
      <c r="BQ22" s="4"/>
    </row>
    <row r="23" spans="1:69">
      <c r="A23" s="50"/>
      <c r="B23" s="17"/>
      <c r="C23" s="4"/>
      <c r="D23" s="17"/>
      <c r="E23" s="4"/>
      <c r="F23" s="17"/>
      <c r="G23" s="4"/>
      <c r="H23" s="17"/>
      <c r="I23" s="4"/>
      <c r="J23" s="17"/>
      <c r="K23" s="4"/>
      <c r="L23" s="32"/>
      <c r="M23" s="4"/>
      <c r="N23" s="32"/>
      <c r="O23" s="4"/>
      <c r="P23" s="32"/>
      <c r="Q23" s="4"/>
      <c r="R23" s="32"/>
      <c r="S23" s="4"/>
      <c r="T23" s="32"/>
      <c r="U23" s="4"/>
      <c r="V23" s="32"/>
      <c r="W23" s="4"/>
      <c r="X23" s="32"/>
      <c r="Y23" s="4"/>
      <c r="Z23" s="32"/>
      <c r="AA23" s="4"/>
      <c r="AB23" s="32"/>
      <c r="AC23" s="4"/>
      <c r="AD23" s="32"/>
      <c r="AE23" s="4"/>
      <c r="AF23" s="32"/>
      <c r="AG23" s="4"/>
      <c r="AH23" s="32"/>
      <c r="AI23" s="4"/>
      <c r="AJ23" s="32"/>
      <c r="AK23" s="4"/>
      <c r="AL23" s="32"/>
      <c r="AM23" s="4"/>
      <c r="AN23" s="32"/>
      <c r="AO23" s="4"/>
      <c r="AP23" s="32"/>
      <c r="AQ23" s="4"/>
      <c r="AR23" s="32"/>
      <c r="AS23" s="4"/>
      <c r="AT23" s="32"/>
      <c r="AU23" s="4"/>
      <c r="AV23" s="32"/>
      <c r="AW23" s="4"/>
      <c r="AX23" s="32"/>
      <c r="AY23" s="4"/>
      <c r="AZ23" s="32"/>
      <c r="BA23" s="4"/>
      <c r="BB23" s="32"/>
      <c r="BC23" s="4"/>
      <c r="BD23" s="32"/>
      <c r="BE23" s="4"/>
      <c r="BF23" s="32"/>
      <c r="BG23" s="4"/>
      <c r="BH23" s="32"/>
      <c r="BI23" s="4"/>
      <c r="BJ23" s="32"/>
      <c r="BK23" s="4"/>
      <c r="BL23" s="32"/>
      <c r="BM23" s="4"/>
      <c r="BN23" s="32"/>
      <c r="BO23" s="4"/>
      <c r="BP23" s="32"/>
      <c r="BQ23" s="4"/>
    </row>
    <row r="24" spans="1:69">
      <c r="A24" s="50" t="s">
        <v>7</v>
      </c>
      <c r="B24" s="17"/>
      <c r="C24" s="4"/>
      <c r="D24" s="17"/>
      <c r="E24" s="4"/>
      <c r="F24" s="17"/>
      <c r="G24" s="4"/>
      <c r="H24" s="17"/>
      <c r="I24" s="4"/>
      <c r="J24" s="17"/>
      <c r="K24" s="4"/>
      <c r="L24" s="32"/>
      <c r="M24" s="4"/>
      <c r="N24" s="32"/>
      <c r="O24" s="4"/>
      <c r="P24" s="32"/>
      <c r="Q24" s="4"/>
      <c r="R24" s="32"/>
      <c r="S24" s="4"/>
      <c r="T24" s="32"/>
      <c r="U24" s="4"/>
      <c r="V24" s="32"/>
      <c r="W24" s="4"/>
      <c r="X24" s="32"/>
      <c r="Y24" s="4"/>
      <c r="Z24" s="32"/>
      <c r="AA24" s="4"/>
      <c r="AB24" s="32"/>
      <c r="AC24" s="4"/>
      <c r="AD24" s="32"/>
      <c r="AE24" s="4"/>
      <c r="AF24" s="32"/>
      <c r="AG24" s="4"/>
      <c r="AH24" s="32"/>
      <c r="AI24" s="4"/>
      <c r="AJ24" s="32"/>
      <c r="AK24" s="4"/>
      <c r="AL24" s="32"/>
      <c r="AM24" s="4"/>
      <c r="AN24" s="32"/>
      <c r="AO24" s="4"/>
      <c r="AP24" s="32"/>
      <c r="AQ24" s="4"/>
      <c r="AR24" s="32"/>
      <c r="AS24" s="4"/>
      <c r="AT24" s="32"/>
      <c r="AU24" s="4"/>
      <c r="AV24" s="32"/>
      <c r="AW24" s="4"/>
      <c r="AX24" s="32"/>
      <c r="AY24" s="4"/>
      <c r="AZ24" s="32"/>
      <c r="BA24" s="4"/>
      <c r="BB24" s="32"/>
      <c r="BC24" s="4"/>
      <c r="BD24" s="32"/>
      <c r="BE24" s="4"/>
      <c r="BF24" s="32"/>
      <c r="BG24" s="4"/>
      <c r="BH24" s="32"/>
      <c r="BI24" s="4"/>
      <c r="BJ24" s="32"/>
      <c r="BK24" s="4"/>
      <c r="BL24" s="32"/>
      <c r="BM24" s="4"/>
      <c r="BN24" s="32"/>
      <c r="BO24" s="4"/>
      <c r="BP24" s="32"/>
      <c r="BQ24" s="4"/>
    </row>
    <row r="25" spans="1:69">
      <c r="A25" s="40" t="s">
        <v>6</v>
      </c>
      <c r="B25" s="32">
        <v>0.55149999999999999</v>
      </c>
      <c r="C25" s="4"/>
      <c r="D25" s="32">
        <v>4.4402999999999997</v>
      </c>
      <c r="E25" s="4"/>
      <c r="F25" s="32">
        <v>9.1097000000000001</v>
      </c>
      <c r="G25" s="4"/>
      <c r="H25" s="32">
        <v>4.5945</v>
      </c>
      <c r="I25" s="4"/>
      <c r="J25" s="32">
        <v>2.6709999999999998</v>
      </c>
      <c r="K25" s="4"/>
      <c r="L25" s="32">
        <v>1.7179</v>
      </c>
      <c r="M25" s="4"/>
      <c r="N25" s="32">
        <v>3.1884999999999999</v>
      </c>
      <c r="O25" s="4"/>
      <c r="P25" s="52" t="s">
        <v>8</v>
      </c>
      <c r="Q25" s="4"/>
      <c r="R25" s="32">
        <v>3.5207999999999999</v>
      </c>
      <c r="S25" s="4"/>
      <c r="T25" s="32">
        <v>1.6728000000000001</v>
      </c>
      <c r="U25" s="4"/>
      <c r="V25" s="32">
        <v>2.7804000000000002</v>
      </c>
      <c r="W25" s="4"/>
      <c r="X25" s="32">
        <v>1.6388</v>
      </c>
      <c r="Y25" s="4"/>
      <c r="Z25" s="52" t="s">
        <v>8</v>
      </c>
      <c r="AA25" s="4"/>
      <c r="AB25" s="32">
        <v>1.8128</v>
      </c>
      <c r="AC25" s="4"/>
      <c r="AD25" s="32">
        <v>2.8267000000000002</v>
      </c>
      <c r="AE25" s="4"/>
      <c r="AF25" s="32">
        <v>4.0419999999999998</v>
      </c>
      <c r="AG25" s="4"/>
      <c r="AH25" s="32">
        <v>1.7304999999999999</v>
      </c>
      <c r="AI25" s="4"/>
      <c r="AJ25" s="32">
        <v>3.5181</v>
      </c>
      <c r="AK25" s="4"/>
      <c r="AL25" s="32">
        <v>3.4984000000000002</v>
      </c>
      <c r="AM25" s="4"/>
      <c r="AN25" s="52" t="s">
        <v>8</v>
      </c>
      <c r="AO25" s="4"/>
      <c r="AP25" s="32">
        <v>1.7806</v>
      </c>
      <c r="AQ25" s="4"/>
      <c r="AR25" s="52" t="s">
        <v>8</v>
      </c>
      <c r="AS25" s="4"/>
      <c r="AT25" s="32">
        <v>1.5606</v>
      </c>
      <c r="AU25" s="4"/>
      <c r="AV25" s="32">
        <v>1.5193000000000001</v>
      </c>
      <c r="AW25" s="4"/>
      <c r="AX25" s="32">
        <v>3.7210999999999999</v>
      </c>
      <c r="AY25" s="4"/>
      <c r="AZ25" s="32">
        <v>2.1671999999999998</v>
      </c>
      <c r="BA25" s="4"/>
      <c r="BB25" s="52" t="s">
        <v>8</v>
      </c>
      <c r="BC25" s="4"/>
      <c r="BD25" s="32">
        <v>3.9988999999999999</v>
      </c>
      <c r="BE25" s="4"/>
      <c r="BF25" s="32">
        <v>2.2029999999999998</v>
      </c>
      <c r="BG25" s="4"/>
      <c r="BH25" s="32">
        <v>1.4314</v>
      </c>
      <c r="BI25" s="4"/>
      <c r="BJ25" s="32">
        <v>2.6246999999999998</v>
      </c>
      <c r="BK25" s="4"/>
      <c r="BL25" s="32">
        <v>3.0093000000000001</v>
      </c>
      <c r="BM25" s="4"/>
      <c r="BN25" s="32">
        <v>3.5312999999999999</v>
      </c>
      <c r="BO25" s="4"/>
      <c r="BP25" s="32">
        <v>2.0219999999999998</v>
      </c>
      <c r="BQ25" s="4"/>
    </row>
    <row r="26" spans="1:69">
      <c r="A26" s="40" t="s">
        <v>48</v>
      </c>
      <c r="B26" s="32">
        <v>0.55149999999999999</v>
      </c>
      <c r="C26" s="4"/>
      <c r="D26" s="32">
        <v>4.4401999999999999</v>
      </c>
      <c r="E26" s="4"/>
      <c r="F26" s="32">
        <v>9.1097000000000001</v>
      </c>
      <c r="G26" s="4"/>
      <c r="H26" s="32">
        <v>4.5945</v>
      </c>
      <c r="I26" s="4"/>
      <c r="J26" s="32">
        <v>2.6709999999999998</v>
      </c>
      <c r="K26" s="4"/>
      <c r="L26" s="32">
        <v>1.7179</v>
      </c>
      <c r="M26" s="4"/>
      <c r="N26" s="32">
        <v>3.1884999999999999</v>
      </c>
      <c r="O26" s="4"/>
      <c r="P26" s="52" t="s">
        <v>8</v>
      </c>
      <c r="Q26" s="4"/>
      <c r="R26" s="32">
        <v>3.5207999999999999</v>
      </c>
      <c r="S26" s="4"/>
      <c r="T26" s="32">
        <v>1.6728000000000001</v>
      </c>
      <c r="U26" s="4"/>
      <c r="V26" s="32">
        <v>2.7804000000000002</v>
      </c>
      <c r="W26" s="4"/>
      <c r="X26" s="32">
        <v>1.6388</v>
      </c>
      <c r="Y26" s="4"/>
      <c r="Z26" s="52" t="s">
        <v>8</v>
      </c>
      <c r="AA26" s="4"/>
      <c r="AB26" s="32">
        <v>1.8128</v>
      </c>
      <c r="AC26" s="4"/>
      <c r="AD26" s="32">
        <v>2.8267000000000002</v>
      </c>
      <c r="AE26" s="4"/>
      <c r="AF26" s="32">
        <v>4.0419999999999998</v>
      </c>
      <c r="AG26" s="4"/>
      <c r="AH26" s="32">
        <v>1.7304999999999999</v>
      </c>
      <c r="AI26" s="4"/>
      <c r="AJ26" s="32">
        <v>3.5181</v>
      </c>
      <c r="AK26" s="4"/>
      <c r="AL26" s="32">
        <v>3.4984000000000002</v>
      </c>
      <c r="AM26" s="4"/>
      <c r="AN26" s="52" t="s">
        <v>8</v>
      </c>
      <c r="AO26" s="4"/>
      <c r="AP26" s="32">
        <v>1.7806</v>
      </c>
      <c r="AQ26" s="4"/>
      <c r="AR26" s="52" t="s">
        <v>8</v>
      </c>
      <c r="AS26" s="4"/>
      <c r="AT26" s="32">
        <v>1.5606</v>
      </c>
      <c r="AU26" s="4"/>
      <c r="AV26" s="32">
        <v>1.5193000000000001</v>
      </c>
      <c r="AW26" s="4"/>
      <c r="AX26" s="32">
        <v>3.7210999999999999</v>
      </c>
      <c r="AY26" s="4"/>
      <c r="AZ26" s="32">
        <v>2.1671999999999998</v>
      </c>
      <c r="BA26" s="4"/>
      <c r="BB26" s="52" t="s">
        <v>8</v>
      </c>
      <c r="BC26" s="4"/>
      <c r="BD26" s="32">
        <v>3.9988999999999999</v>
      </c>
      <c r="BE26" s="4"/>
      <c r="BF26" s="32">
        <v>2.2029999999999998</v>
      </c>
      <c r="BG26" s="4"/>
      <c r="BH26" s="32">
        <v>1.4314</v>
      </c>
      <c r="BI26" s="4"/>
      <c r="BJ26" s="32">
        <v>2.6246999999999998</v>
      </c>
      <c r="BK26" s="4"/>
      <c r="BL26" s="32">
        <v>3.0093000000000001</v>
      </c>
      <c r="BM26" s="4"/>
      <c r="BN26" s="32">
        <v>3.5312999999999999</v>
      </c>
      <c r="BO26" s="4"/>
      <c r="BP26" s="32">
        <v>2.0219999999999998</v>
      </c>
      <c r="BQ26" s="4"/>
    </row>
    <row r="27" spans="1:69">
      <c r="A27" s="40"/>
      <c r="B27" s="32"/>
      <c r="C27" s="43"/>
      <c r="D27" s="32"/>
      <c r="E27" s="43"/>
      <c r="F27" s="32"/>
      <c r="G27" s="43"/>
      <c r="H27" s="32"/>
      <c r="I27" s="43"/>
      <c r="J27" s="32"/>
      <c r="K27" s="43"/>
      <c r="L27" s="32"/>
      <c r="M27" s="43"/>
      <c r="N27" s="32"/>
      <c r="O27" s="43"/>
      <c r="P27" s="32"/>
      <c r="Q27" s="43"/>
      <c r="R27" s="32"/>
      <c r="S27" s="43"/>
      <c r="T27" s="32"/>
      <c r="U27" s="43"/>
      <c r="V27" s="32"/>
      <c r="W27" s="43"/>
      <c r="X27" s="32"/>
      <c r="Y27" s="43"/>
      <c r="Z27" s="32"/>
      <c r="AA27" s="43"/>
      <c r="AB27" s="32"/>
      <c r="AC27" s="43"/>
      <c r="AD27" s="32"/>
      <c r="AE27" s="43"/>
      <c r="AF27" s="32"/>
      <c r="AG27" s="43"/>
      <c r="AH27" s="32"/>
      <c r="AI27" s="43"/>
      <c r="AJ27" s="32"/>
      <c r="AK27" s="43"/>
      <c r="AL27" s="32"/>
      <c r="AM27" s="43"/>
      <c r="AN27" s="32"/>
      <c r="AO27" s="43"/>
      <c r="AP27" s="32"/>
      <c r="AQ27" s="43"/>
      <c r="AR27" s="32"/>
      <c r="AS27" s="43"/>
      <c r="AT27" s="32"/>
      <c r="AU27" s="43"/>
      <c r="AV27" s="32"/>
      <c r="AW27" s="43"/>
      <c r="AX27" s="32"/>
      <c r="AY27" s="43"/>
      <c r="AZ27" s="32"/>
      <c r="BA27" s="43"/>
      <c r="BB27" s="32"/>
      <c r="BC27" s="43"/>
      <c r="BD27" s="32"/>
      <c r="BE27" s="43"/>
      <c r="BF27" s="32"/>
      <c r="BG27" s="43"/>
      <c r="BH27" s="32"/>
      <c r="BI27" s="43"/>
      <c r="BJ27" s="32"/>
      <c r="BK27" s="43"/>
      <c r="BL27" s="32"/>
      <c r="BM27" s="43"/>
      <c r="BN27" s="32"/>
      <c r="BO27" s="43"/>
      <c r="BP27" s="32"/>
      <c r="BQ27" s="43"/>
    </row>
    <row r="28" spans="1:69" s="8" customFormat="1">
      <c r="A28" s="44">
        <v>1993</v>
      </c>
      <c r="B28" s="48"/>
      <c r="C28" s="43"/>
      <c r="D28" s="48"/>
      <c r="E28" s="43"/>
      <c r="F28" s="48"/>
      <c r="G28" s="43"/>
      <c r="H28" s="48"/>
      <c r="I28" s="43"/>
      <c r="J28" s="48"/>
      <c r="K28" s="43"/>
      <c r="L28" s="48"/>
      <c r="M28" s="43"/>
      <c r="N28" s="48"/>
      <c r="O28" s="43"/>
      <c r="P28" s="48"/>
      <c r="Q28" s="43"/>
      <c r="R28" s="48"/>
      <c r="S28" s="43"/>
      <c r="T28" s="48"/>
      <c r="U28" s="43"/>
      <c r="V28" s="48"/>
      <c r="W28" s="43"/>
      <c r="X28" s="48"/>
      <c r="Y28" s="43"/>
      <c r="Z28" s="48"/>
      <c r="AA28" s="43"/>
      <c r="AB28" s="48"/>
      <c r="AC28" s="43"/>
      <c r="AD28" s="48"/>
      <c r="AE28" s="43"/>
      <c r="AF28" s="48"/>
      <c r="AG28" s="43"/>
      <c r="AH28" s="48"/>
      <c r="AI28" s="43"/>
      <c r="AJ28" s="48"/>
      <c r="AK28" s="43"/>
      <c r="AL28" s="48"/>
      <c r="AM28" s="43"/>
      <c r="AN28" s="48"/>
      <c r="AO28" s="43"/>
      <c r="AP28" s="48"/>
      <c r="AQ28" s="43"/>
      <c r="AR28" s="48"/>
      <c r="AS28" s="43"/>
      <c r="AT28" s="48"/>
      <c r="AU28" s="43"/>
      <c r="AV28" s="48"/>
      <c r="AW28" s="43"/>
      <c r="AX28" s="48"/>
      <c r="AY28" s="43"/>
      <c r="AZ28" s="48"/>
      <c r="BA28" s="43"/>
      <c r="BB28" s="48"/>
      <c r="BC28" s="43"/>
      <c r="BD28" s="48"/>
      <c r="BE28" s="43"/>
      <c r="BF28" s="48"/>
      <c r="BG28" s="43"/>
      <c r="BH28" s="48"/>
      <c r="BI28" s="43"/>
      <c r="BJ28" s="48"/>
      <c r="BK28" s="43"/>
      <c r="BL28" s="48"/>
      <c r="BM28" s="43"/>
      <c r="BN28" s="48"/>
      <c r="BO28" s="43"/>
      <c r="BP28" s="48"/>
      <c r="BQ28" s="43"/>
    </row>
    <row r="29" spans="1:69">
      <c r="A29" s="28" t="s">
        <v>0</v>
      </c>
      <c r="B29" s="36" t="s">
        <v>8</v>
      </c>
      <c r="C29" s="46"/>
      <c r="D29" s="52" t="s">
        <v>8</v>
      </c>
      <c r="E29" s="46"/>
      <c r="F29" s="52" t="s">
        <v>8</v>
      </c>
      <c r="G29" s="46"/>
      <c r="H29" s="52" t="s">
        <v>8</v>
      </c>
      <c r="I29" s="46"/>
      <c r="J29" s="52" t="s">
        <v>8</v>
      </c>
      <c r="K29" s="46"/>
      <c r="L29" s="52" t="s">
        <v>8</v>
      </c>
      <c r="M29" s="46"/>
      <c r="N29" s="52" t="s">
        <v>8</v>
      </c>
      <c r="O29" s="46"/>
      <c r="P29" s="52" t="s">
        <v>8</v>
      </c>
      <c r="Q29" s="46"/>
      <c r="R29" s="52" t="s">
        <v>8</v>
      </c>
      <c r="S29" s="46"/>
      <c r="T29" s="52" t="s">
        <v>8</v>
      </c>
      <c r="U29" s="46"/>
      <c r="V29" s="52" t="s">
        <v>8</v>
      </c>
      <c r="W29" s="46"/>
      <c r="X29" s="52" t="s">
        <v>8</v>
      </c>
      <c r="Y29" s="46"/>
      <c r="Z29" s="52" t="s">
        <v>8</v>
      </c>
      <c r="AA29" s="46"/>
      <c r="AB29" s="52" t="s">
        <v>8</v>
      </c>
      <c r="AC29" s="46"/>
      <c r="AD29" s="52" t="s">
        <v>8</v>
      </c>
      <c r="AE29" s="46"/>
      <c r="AF29" s="52" t="s">
        <v>8</v>
      </c>
      <c r="AG29" s="46"/>
      <c r="AH29" s="52" t="s">
        <v>8</v>
      </c>
      <c r="AI29" s="46"/>
      <c r="AJ29" s="52" t="s">
        <v>8</v>
      </c>
      <c r="AK29" s="46"/>
      <c r="AL29" s="52" t="s">
        <v>8</v>
      </c>
      <c r="AM29" s="46"/>
      <c r="AN29" s="52" t="s">
        <v>8</v>
      </c>
      <c r="AO29" s="46"/>
      <c r="AP29" s="52" t="s">
        <v>8</v>
      </c>
      <c r="AQ29" s="46"/>
      <c r="AR29" s="52" t="s">
        <v>8</v>
      </c>
      <c r="AS29" s="46"/>
      <c r="AT29" s="52" t="s">
        <v>8</v>
      </c>
      <c r="AU29" s="46"/>
      <c r="AV29" s="52" t="s">
        <v>8</v>
      </c>
      <c r="AW29" s="46"/>
      <c r="AX29" s="52" t="s">
        <v>8</v>
      </c>
      <c r="AY29" s="46"/>
      <c r="AZ29" s="52" t="s">
        <v>8</v>
      </c>
      <c r="BA29" s="46"/>
      <c r="BB29" s="52" t="s">
        <v>8</v>
      </c>
      <c r="BC29" s="46"/>
      <c r="BD29" s="52" t="s">
        <v>8</v>
      </c>
      <c r="BE29" s="46"/>
      <c r="BF29" s="52" t="s">
        <v>8</v>
      </c>
      <c r="BG29" s="46"/>
      <c r="BH29" s="52" t="s">
        <v>8</v>
      </c>
      <c r="BI29" s="46"/>
      <c r="BJ29" s="52" t="s">
        <v>8</v>
      </c>
      <c r="BK29" s="46"/>
      <c r="BL29" s="52" t="s">
        <v>8</v>
      </c>
      <c r="BM29" s="46"/>
      <c r="BN29" s="52" t="s">
        <v>8</v>
      </c>
      <c r="BO29" s="46"/>
      <c r="BP29" s="52" t="s">
        <v>8</v>
      </c>
      <c r="BQ29" s="46"/>
    </row>
    <row r="30" spans="1:69">
      <c r="A30" s="50"/>
      <c r="B30" s="51"/>
      <c r="C30" s="49"/>
      <c r="D30" s="51"/>
      <c r="E30" s="49"/>
      <c r="F30" s="51"/>
      <c r="G30" s="49"/>
      <c r="H30" s="47"/>
      <c r="I30" s="49"/>
      <c r="J30" s="47"/>
      <c r="K30" s="49"/>
      <c r="L30" s="32"/>
      <c r="M30" s="49"/>
      <c r="N30" s="32"/>
      <c r="O30" s="49"/>
      <c r="P30" s="51"/>
      <c r="Q30" s="49"/>
      <c r="R30" s="32"/>
      <c r="S30" s="49"/>
      <c r="T30" s="32"/>
      <c r="U30" s="49"/>
      <c r="V30" s="32"/>
      <c r="W30" s="49"/>
      <c r="X30" s="32"/>
      <c r="Y30" s="49"/>
      <c r="Z30" s="51"/>
      <c r="AA30" s="49"/>
      <c r="AB30" s="32"/>
      <c r="AC30" s="49"/>
      <c r="AD30" s="32"/>
      <c r="AE30" s="49"/>
      <c r="AF30" s="32"/>
      <c r="AG30" s="49"/>
      <c r="AH30" s="32"/>
      <c r="AI30" s="49"/>
      <c r="AJ30" s="32"/>
      <c r="AK30" s="49"/>
      <c r="AL30" s="32"/>
      <c r="AM30" s="49"/>
      <c r="AN30" s="51"/>
      <c r="AO30" s="49"/>
      <c r="AP30" s="32"/>
      <c r="AQ30" s="49"/>
      <c r="AR30" s="51"/>
      <c r="AS30" s="49"/>
      <c r="AT30" s="32"/>
      <c r="AU30" s="49"/>
      <c r="AV30" s="32"/>
      <c r="AW30" s="49"/>
      <c r="AX30" s="32"/>
      <c r="AY30" s="49"/>
      <c r="AZ30" s="32"/>
      <c r="BA30" s="49"/>
      <c r="BB30" s="51"/>
      <c r="BC30" s="49"/>
      <c r="BD30" s="32"/>
      <c r="BE30" s="49"/>
      <c r="BF30" s="32"/>
      <c r="BG30" s="49"/>
      <c r="BH30" s="32"/>
      <c r="BI30" s="49"/>
      <c r="BJ30" s="32"/>
      <c r="BK30" s="49"/>
      <c r="BL30" s="32"/>
      <c r="BM30" s="49"/>
      <c r="BN30" s="32"/>
      <c r="BO30" s="49"/>
      <c r="BP30" s="32"/>
      <c r="BQ30" s="49"/>
    </row>
    <row r="31" spans="1:69">
      <c r="A31" s="50" t="s">
        <v>1</v>
      </c>
      <c r="B31" s="51"/>
      <c r="C31" s="43"/>
      <c r="D31" s="51"/>
      <c r="E31" s="43"/>
      <c r="F31" s="51"/>
      <c r="G31" s="43"/>
      <c r="H31" s="17"/>
      <c r="I31" s="43"/>
      <c r="J31" s="17"/>
      <c r="K31" s="43"/>
      <c r="L31" s="32"/>
      <c r="M31" s="43"/>
      <c r="N31" s="32"/>
      <c r="O31" s="43"/>
      <c r="P31" s="51"/>
      <c r="Q31" s="43"/>
      <c r="R31" s="32"/>
      <c r="S31" s="43"/>
      <c r="T31" s="32"/>
      <c r="U31" s="43"/>
      <c r="V31" s="32"/>
      <c r="W31" s="43"/>
      <c r="X31" s="32"/>
      <c r="Y31" s="43"/>
      <c r="Z31" s="51"/>
      <c r="AA31" s="43"/>
      <c r="AB31" s="32"/>
      <c r="AC31" s="43"/>
      <c r="AD31" s="32"/>
      <c r="AE31" s="43"/>
      <c r="AF31" s="32"/>
      <c r="AG31" s="43"/>
      <c r="AH31" s="32"/>
      <c r="AI31" s="43"/>
      <c r="AJ31" s="32"/>
      <c r="AK31" s="43"/>
      <c r="AL31" s="32"/>
      <c r="AM31" s="43"/>
      <c r="AN31" s="51"/>
      <c r="AO31" s="43"/>
      <c r="AP31" s="32"/>
      <c r="AQ31" s="43"/>
      <c r="AR31" s="51"/>
      <c r="AS31" s="43"/>
      <c r="AT31" s="32"/>
      <c r="AU31" s="43"/>
      <c r="AV31" s="32"/>
      <c r="AW31" s="43"/>
      <c r="AX31" s="32"/>
      <c r="AY31" s="43"/>
      <c r="AZ31" s="32"/>
      <c r="BA31" s="43"/>
      <c r="BB31" s="51"/>
      <c r="BC31" s="43"/>
      <c r="BD31" s="32"/>
      <c r="BE31" s="43"/>
      <c r="BF31" s="32"/>
      <c r="BG31" s="43"/>
      <c r="BH31" s="32"/>
      <c r="BI31" s="43"/>
      <c r="BJ31" s="32"/>
      <c r="BK31" s="43"/>
      <c r="BL31" s="32"/>
      <c r="BM31" s="43"/>
      <c r="BN31" s="32"/>
      <c r="BO31" s="43"/>
      <c r="BP31" s="32"/>
      <c r="BQ31" s="43"/>
    </row>
    <row r="32" spans="1:69">
      <c r="A32" s="40" t="s">
        <v>2</v>
      </c>
      <c r="B32" s="52">
        <v>0.4274</v>
      </c>
      <c r="C32" s="4"/>
      <c r="D32" s="52" t="s">
        <v>8</v>
      </c>
      <c r="E32" s="4"/>
      <c r="F32" s="52" t="s">
        <v>8</v>
      </c>
      <c r="G32" s="4"/>
      <c r="H32" s="32">
        <v>1.7947</v>
      </c>
      <c r="I32" s="4"/>
      <c r="J32" s="32">
        <v>3.1964999999999999</v>
      </c>
      <c r="K32" s="4"/>
      <c r="L32" s="32">
        <v>1.5931999999999999</v>
      </c>
      <c r="M32" s="4"/>
      <c r="N32" s="32">
        <v>3.3614000000000002</v>
      </c>
      <c r="O32" s="4"/>
      <c r="P32" s="52" t="s">
        <v>8</v>
      </c>
      <c r="Q32" s="4"/>
      <c r="R32" s="32">
        <v>2.8849999999999998</v>
      </c>
      <c r="S32" s="4"/>
      <c r="T32" s="32">
        <v>2.3380999999999998</v>
      </c>
      <c r="U32" s="4"/>
      <c r="V32" s="32">
        <v>1.0798000000000001</v>
      </c>
      <c r="W32" s="4"/>
      <c r="X32" s="32">
        <v>1.8495999999999999</v>
      </c>
      <c r="Y32" s="4"/>
      <c r="Z32" s="52" t="s">
        <v>8</v>
      </c>
      <c r="AA32" s="4"/>
      <c r="AB32" s="32">
        <v>1.6335</v>
      </c>
      <c r="AC32" s="4"/>
      <c r="AD32" s="32">
        <v>0.92100000000000004</v>
      </c>
      <c r="AE32" s="4"/>
      <c r="AF32" s="32">
        <v>3.1423000000000001</v>
      </c>
      <c r="AG32" s="4"/>
      <c r="AH32" s="32">
        <v>1.7184999999999999</v>
      </c>
      <c r="AI32" s="4"/>
      <c r="AJ32" s="32">
        <v>3.4849999999999999</v>
      </c>
      <c r="AK32" s="4"/>
      <c r="AL32" s="32">
        <v>2.3496999999999999</v>
      </c>
      <c r="AM32" s="4"/>
      <c r="AN32" s="52" t="s">
        <v>8</v>
      </c>
      <c r="AO32" s="4"/>
      <c r="AP32" s="32">
        <v>2.9531000000000001</v>
      </c>
      <c r="AQ32" s="4"/>
      <c r="AR32" s="52" t="s">
        <v>8</v>
      </c>
      <c r="AS32" s="4"/>
      <c r="AT32" s="32">
        <v>2.0228000000000002</v>
      </c>
      <c r="AU32" s="4"/>
      <c r="AV32" s="32">
        <v>1.3192999999999999</v>
      </c>
      <c r="AW32" s="4"/>
      <c r="AX32" s="32">
        <v>1.7395</v>
      </c>
      <c r="AY32" s="4"/>
      <c r="AZ32" s="32">
        <v>2.1307999999999998</v>
      </c>
      <c r="BA32" s="4"/>
      <c r="BB32" s="52" t="s">
        <v>8</v>
      </c>
      <c r="BC32" s="4"/>
      <c r="BD32" s="32">
        <v>2.3647999999999998</v>
      </c>
      <c r="BE32" s="4"/>
      <c r="BF32" s="32">
        <v>3.0642999999999998</v>
      </c>
      <c r="BG32" s="4"/>
      <c r="BH32" s="32">
        <v>3.5091000000000001</v>
      </c>
      <c r="BI32" s="4"/>
      <c r="BJ32" s="32">
        <v>3.8115999999999999</v>
      </c>
      <c r="BK32" s="4"/>
      <c r="BL32" s="32">
        <v>3.4542000000000002</v>
      </c>
      <c r="BM32" s="4"/>
      <c r="BN32" s="32">
        <v>3.7576999999999998</v>
      </c>
      <c r="BO32" s="4"/>
      <c r="BP32" s="32">
        <v>2.0381</v>
      </c>
      <c r="BQ32" s="4"/>
    </row>
    <row r="33" spans="1:69">
      <c r="A33" s="40" t="s">
        <v>3</v>
      </c>
      <c r="B33" s="52">
        <v>0.4274</v>
      </c>
      <c r="C33" s="4"/>
      <c r="D33" s="52" t="s">
        <v>8</v>
      </c>
      <c r="E33" s="4"/>
      <c r="F33" s="52" t="s">
        <v>8</v>
      </c>
      <c r="G33" s="4"/>
      <c r="H33" s="32">
        <v>1.7947</v>
      </c>
      <c r="I33" s="4"/>
      <c r="J33" s="32">
        <v>3.1964999999999999</v>
      </c>
      <c r="K33" s="4"/>
      <c r="L33" s="32">
        <v>1.5931999999999999</v>
      </c>
      <c r="M33" s="4"/>
      <c r="N33" s="32">
        <v>3.3614000000000002</v>
      </c>
      <c r="O33" s="4"/>
      <c r="P33" s="52" t="s">
        <v>8</v>
      </c>
      <c r="Q33" s="4"/>
      <c r="R33" s="32">
        <v>2.8849999999999998</v>
      </c>
      <c r="S33" s="4"/>
      <c r="T33" s="32">
        <v>2.3380999999999998</v>
      </c>
      <c r="U33" s="4"/>
      <c r="V33" s="32">
        <v>1.0798000000000001</v>
      </c>
      <c r="W33" s="4"/>
      <c r="X33" s="32">
        <v>1.8495999999999999</v>
      </c>
      <c r="Y33" s="4"/>
      <c r="Z33" s="52" t="s">
        <v>8</v>
      </c>
      <c r="AA33" s="4"/>
      <c r="AB33" s="32">
        <v>1.6335</v>
      </c>
      <c r="AC33" s="4"/>
      <c r="AD33" s="32">
        <v>0.92100000000000004</v>
      </c>
      <c r="AE33" s="4"/>
      <c r="AF33" s="32">
        <v>3.1423000000000001</v>
      </c>
      <c r="AG33" s="4"/>
      <c r="AH33" s="32">
        <v>1.7184999999999999</v>
      </c>
      <c r="AI33" s="4"/>
      <c r="AJ33" s="32">
        <v>3.4849999999999999</v>
      </c>
      <c r="AK33" s="4"/>
      <c r="AL33" s="32">
        <v>2.3496999999999999</v>
      </c>
      <c r="AM33" s="4"/>
      <c r="AN33" s="52" t="s">
        <v>8</v>
      </c>
      <c r="AO33" s="4"/>
      <c r="AP33" s="32">
        <v>2.9531000000000001</v>
      </c>
      <c r="AQ33" s="4"/>
      <c r="AR33" s="52" t="s">
        <v>8</v>
      </c>
      <c r="AS33" s="4"/>
      <c r="AT33" s="32">
        <v>2.0228000000000002</v>
      </c>
      <c r="AU33" s="4"/>
      <c r="AV33" s="32">
        <v>1.3192999999999999</v>
      </c>
      <c r="AW33" s="4"/>
      <c r="AX33" s="32">
        <v>1.7395</v>
      </c>
      <c r="AY33" s="4"/>
      <c r="AZ33" s="32">
        <v>2.1307999999999998</v>
      </c>
      <c r="BA33" s="4"/>
      <c r="BB33" s="52" t="s">
        <v>8</v>
      </c>
      <c r="BC33" s="4"/>
      <c r="BD33" s="32">
        <v>2.3647999999999998</v>
      </c>
      <c r="BE33" s="4"/>
      <c r="BF33" s="32">
        <v>3.0642999999999998</v>
      </c>
      <c r="BG33" s="4"/>
      <c r="BH33" s="32">
        <v>3.5091000000000001</v>
      </c>
      <c r="BI33" s="4"/>
      <c r="BJ33" s="32">
        <v>3.8115999999999999</v>
      </c>
      <c r="BK33" s="4"/>
      <c r="BL33" s="32">
        <v>3.4542000000000002</v>
      </c>
      <c r="BM33" s="4"/>
      <c r="BN33" s="32">
        <v>3.7576999999999998</v>
      </c>
      <c r="BO33" s="4"/>
      <c r="BP33" s="32">
        <v>2.0381</v>
      </c>
      <c r="BQ33" s="4"/>
    </row>
    <row r="34" spans="1:69">
      <c r="A34" s="50"/>
      <c r="B34" s="32"/>
      <c r="C34" s="4"/>
      <c r="D34" s="32"/>
      <c r="E34" s="4"/>
      <c r="F34" s="32"/>
      <c r="G34" s="4"/>
      <c r="H34" s="17"/>
      <c r="I34" s="4"/>
      <c r="J34" s="17"/>
      <c r="K34" s="4"/>
      <c r="L34" s="32"/>
      <c r="M34" s="4"/>
      <c r="N34" s="32"/>
      <c r="O34" s="4"/>
      <c r="P34" s="32"/>
      <c r="Q34" s="4"/>
      <c r="R34" s="32"/>
      <c r="S34" s="4"/>
      <c r="T34" s="32"/>
      <c r="U34" s="4"/>
      <c r="V34" s="32"/>
      <c r="W34" s="4"/>
      <c r="X34" s="32"/>
      <c r="Y34" s="4"/>
      <c r="Z34" s="32"/>
      <c r="AA34" s="4"/>
      <c r="AB34" s="32"/>
      <c r="AC34" s="4"/>
      <c r="AD34" s="32"/>
      <c r="AE34" s="4"/>
      <c r="AF34" s="32"/>
      <c r="AG34" s="4"/>
      <c r="AH34" s="32"/>
      <c r="AI34" s="4"/>
      <c r="AJ34" s="32"/>
      <c r="AK34" s="4"/>
      <c r="AL34" s="32"/>
      <c r="AM34" s="4"/>
      <c r="AN34" s="32"/>
      <c r="AO34" s="4"/>
      <c r="AP34" s="32"/>
      <c r="AQ34" s="4"/>
      <c r="AR34" s="32"/>
      <c r="AS34" s="4"/>
      <c r="AT34" s="32"/>
      <c r="AU34" s="4"/>
      <c r="AV34" s="32"/>
      <c r="AW34" s="4"/>
      <c r="AX34" s="32"/>
      <c r="AY34" s="4"/>
      <c r="AZ34" s="32"/>
      <c r="BA34" s="4"/>
      <c r="BB34" s="32"/>
      <c r="BC34" s="4"/>
      <c r="BD34" s="32"/>
      <c r="BE34" s="4"/>
      <c r="BF34" s="32"/>
      <c r="BG34" s="4"/>
      <c r="BH34" s="32"/>
      <c r="BI34" s="4"/>
      <c r="BJ34" s="32"/>
      <c r="BK34" s="4"/>
      <c r="BL34" s="32"/>
      <c r="BM34" s="4"/>
      <c r="BN34" s="32"/>
      <c r="BO34" s="4"/>
      <c r="BP34" s="32"/>
      <c r="BQ34" s="4"/>
    </row>
    <row r="35" spans="1:69">
      <c r="A35" s="50" t="s">
        <v>7</v>
      </c>
      <c r="B35" s="32"/>
      <c r="C35" s="4"/>
      <c r="D35" s="32"/>
      <c r="E35" s="4"/>
      <c r="F35" s="32"/>
      <c r="G35" s="4"/>
      <c r="H35" s="17"/>
      <c r="I35" s="4"/>
      <c r="J35" s="17"/>
      <c r="K35" s="4"/>
      <c r="L35" s="32"/>
      <c r="M35" s="4"/>
      <c r="N35" s="32"/>
      <c r="O35" s="4"/>
      <c r="P35" s="32"/>
      <c r="Q35" s="4"/>
      <c r="R35" s="32"/>
      <c r="S35" s="4"/>
      <c r="T35" s="32"/>
      <c r="U35" s="4"/>
      <c r="V35" s="32"/>
      <c r="W35" s="4"/>
      <c r="X35" s="32"/>
      <c r="Y35" s="4"/>
      <c r="Z35" s="32"/>
      <c r="AA35" s="4"/>
      <c r="AB35" s="32"/>
      <c r="AC35" s="4"/>
      <c r="AD35" s="32"/>
      <c r="AE35" s="4"/>
      <c r="AF35" s="32"/>
      <c r="AG35" s="4"/>
      <c r="AH35" s="32"/>
      <c r="AI35" s="4"/>
      <c r="AJ35" s="32"/>
      <c r="AK35" s="4"/>
      <c r="AL35" s="32"/>
      <c r="AM35" s="4"/>
      <c r="AN35" s="32"/>
      <c r="AO35" s="4"/>
      <c r="AP35" s="32"/>
      <c r="AQ35" s="4"/>
      <c r="AR35" s="32"/>
      <c r="AS35" s="4"/>
      <c r="AT35" s="32"/>
      <c r="AU35" s="4"/>
      <c r="AV35" s="32"/>
      <c r="AW35" s="4"/>
      <c r="AX35" s="32"/>
      <c r="AY35" s="4"/>
      <c r="AZ35" s="32"/>
      <c r="BA35" s="4"/>
      <c r="BB35" s="32"/>
      <c r="BC35" s="4"/>
      <c r="BD35" s="32"/>
      <c r="BE35" s="4"/>
      <c r="BF35" s="32"/>
      <c r="BG35" s="4"/>
      <c r="BH35" s="32"/>
      <c r="BI35" s="4"/>
      <c r="BJ35" s="32"/>
      <c r="BK35" s="4"/>
      <c r="BL35" s="32"/>
      <c r="BM35" s="4"/>
      <c r="BN35" s="32"/>
      <c r="BO35" s="4"/>
      <c r="BP35" s="32"/>
      <c r="BQ35" s="4"/>
    </row>
    <row r="36" spans="1:69">
      <c r="A36" s="40" t="s">
        <v>6</v>
      </c>
      <c r="B36" s="52">
        <v>0.55079999999999996</v>
      </c>
      <c r="C36" s="4"/>
      <c r="D36" s="52" t="s">
        <v>8</v>
      </c>
      <c r="E36" s="4"/>
      <c r="F36" s="52" t="s">
        <v>8</v>
      </c>
      <c r="G36" s="4"/>
      <c r="H36" s="32">
        <v>1.3109999999999999</v>
      </c>
      <c r="I36" s="4"/>
      <c r="J36" s="32">
        <v>1.9773000000000001</v>
      </c>
      <c r="K36" s="4"/>
      <c r="L36" s="32">
        <v>1.1149</v>
      </c>
      <c r="M36" s="4"/>
      <c r="N36" s="32">
        <v>3.7134999999999998</v>
      </c>
      <c r="O36" s="4"/>
      <c r="P36" s="52" t="s">
        <v>8</v>
      </c>
      <c r="Q36" s="4"/>
      <c r="R36" s="32">
        <v>1.4302999999999999</v>
      </c>
      <c r="S36" s="4"/>
      <c r="T36" s="32">
        <v>1.8375999999999999</v>
      </c>
      <c r="U36" s="4"/>
      <c r="V36" s="32">
        <v>2.1955</v>
      </c>
      <c r="W36" s="4"/>
      <c r="X36" s="32">
        <v>1.3456999999999999</v>
      </c>
      <c r="Y36" s="4"/>
      <c r="Z36" s="52" t="s">
        <v>8</v>
      </c>
      <c r="AA36" s="4"/>
      <c r="AB36" s="32">
        <v>1.8834</v>
      </c>
      <c r="AC36" s="4"/>
      <c r="AD36" s="32">
        <v>1.2179</v>
      </c>
      <c r="AE36" s="4"/>
      <c r="AF36" s="32">
        <v>1.7941</v>
      </c>
      <c r="AG36" s="4"/>
      <c r="AH36" s="32">
        <v>1.0737000000000001</v>
      </c>
      <c r="AI36" s="4"/>
      <c r="AJ36" s="32">
        <v>2.2248000000000001</v>
      </c>
      <c r="AK36" s="4"/>
      <c r="AL36" s="32">
        <v>1.5669999999999999</v>
      </c>
      <c r="AM36" s="4"/>
      <c r="AN36" s="52" t="s">
        <v>8</v>
      </c>
      <c r="AO36" s="4"/>
      <c r="AP36" s="32">
        <v>2.2286999999999999</v>
      </c>
      <c r="AQ36" s="4"/>
      <c r="AR36" s="52" t="s">
        <v>8</v>
      </c>
      <c r="AS36" s="4"/>
      <c r="AT36" s="32">
        <v>1.6718</v>
      </c>
      <c r="AU36" s="4"/>
      <c r="AV36" s="32">
        <v>1.7611000000000001</v>
      </c>
      <c r="AW36" s="4"/>
      <c r="AX36" s="32">
        <v>1.9601999999999999</v>
      </c>
      <c r="AY36" s="4"/>
      <c r="AZ36" s="32">
        <v>2.6648999999999998</v>
      </c>
      <c r="BA36" s="4"/>
      <c r="BB36" s="52" t="s">
        <v>8</v>
      </c>
      <c r="BC36" s="4"/>
      <c r="BD36" s="32">
        <v>2.4965000000000002</v>
      </c>
      <c r="BE36" s="4"/>
      <c r="BF36" s="32">
        <v>1.6263000000000001</v>
      </c>
      <c r="BG36" s="4"/>
      <c r="BH36" s="32">
        <v>1.0918000000000001</v>
      </c>
      <c r="BI36" s="4"/>
      <c r="BJ36" s="32">
        <v>2.331</v>
      </c>
      <c r="BK36" s="4"/>
      <c r="BL36" s="32">
        <v>1.8452</v>
      </c>
      <c r="BM36" s="4"/>
      <c r="BN36" s="32">
        <v>2.5990000000000002</v>
      </c>
      <c r="BO36" s="4"/>
      <c r="BP36" s="32">
        <v>1.3847</v>
      </c>
      <c r="BQ36" s="4"/>
    </row>
    <row r="37" spans="1:69">
      <c r="A37" s="40" t="s">
        <v>48</v>
      </c>
      <c r="B37" s="52">
        <v>0.55079999999999996</v>
      </c>
      <c r="C37" s="4"/>
      <c r="D37" s="52" t="s">
        <v>8</v>
      </c>
      <c r="E37" s="4"/>
      <c r="F37" s="52" t="s">
        <v>8</v>
      </c>
      <c r="G37" s="4"/>
      <c r="H37" s="32">
        <v>1.3109999999999999</v>
      </c>
      <c r="I37" s="4"/>
      <c r="J37" s="32">
        <v>1.9773000000000001</v>
      </c>
      <c r="K37" s="4"/>
      <c r="L37" s="32">
        <v>1.1149</v>
      </c>
      <c r="M37" s="4"/>
      <c r="N37" s="32">
        <v>3.7134999999999998</v>
      </c>
      <c r="O37" s="4"/>
      <c r="P37" s="52" t="s">
        <v>8</v>
      </c>
      <c r="Q37" s="4"/>
      <c r="R37" s="32">
        <v>1.4302999999999999</v>
      </c>
      <c r="S37" s="4"/>
      <c r="T37" s="32">
        <v>1.8375999999999999</v>
      </c>
      <c r="U37" s="4"/>
      <c r="V37" s="32">
        <v>2.1955</v>
      </c>
      <c r="W37" s="4"/>
      <c r="X37" s="32">
        <v>1.3456999999999999</v>
      </c>
      <c r="Y37" s="4"/>
      <c r="Z37" s="52" t="s">
        <v>8</v>
      </c>
      <c r="AA37" s="4"/>
      <c r="AB37" s="32">
        <v>1.8834</v>
      </c>
      <c r="AC37" s="4"/>
      <c r="AD37" s="32">
        <v>1.2179</v>
      </c>
      <c r="AE37" s="4"/>
      <c r="AF37" s="32">
        <v>1.7941</v>
      </c>
      <c r="AG37" s="4"/>
      <c r="AH37" s="32">
        <v>1.0737000000000001</v>
      </c>
      <c r="AI37" s="4"/>
      <c r="AJ37" s="32">
        <v>2.2248000000000001</v>
      </c>
      <c r="AK37" s="4"/>
      <c r="AL37" s="32">
        <v>1.5669999999999999</v>
      </c>
      <c r="AM37" s="4"/>
      <c r="AN37" s="52" t="s">
        <v>8</v>
      </c>
      <c r="AO37" s="4"/>
      <c r="AP37" s="32">
        <v>2.2286999999999999</v>
      </c>
      <c r="AQ37" s="4"/>
      <c r="AR37" s="52" t="s">
        <v>8</v>
      </c>
      <c r="AS37" s="4"/>
      <c r="AT37" s="32">
        <v>1.6718</v>
      </c>
      <c r="AU37" s="4"/>
      <c r="AV37" s="32">
        <v>1.7611000000000001</v>
      </c>
      <c r="AW37" s="4"/>
      <c r="AX37" s="32">
        <v>1.9601999999999999</v>
      </c>
      <c r="AY37" s="4"/>
      <c r="AZ37" s="32">
        <v>2.6648999999999998</v>
      </c>
      <c r="BA37" s="4"/>
      <c r="BB37" s="52" t="s">
        <v>8</v>
      </c>
      <c r="BC37" s="4"/>
      <c r="BD37" s="32">
        <v>2.4965000000000002</v>
      </c>
      <c r="BE37" s="4"/>
      <c r="BF37" s="32">
        <v>1.6263000000000001</v>
      </c>
      <c r="BG37" s="4"/>
      <c r="BH37" s="32">
        <v>1.0918000000000001</v>
      </c>
      <c r="BI37" s="4"/>
      <c r="BJ37" s="32">
        <v>2.331</v>
      </c>
      <c r="BK37" s="4"/>
      <c r="BL37" s="32">
        <v>1.8452</v>
      </c>
      <c r="BM37" s="4"/>
      <c r="BN37" s="32">
        <v>2.5990000000000002</v>
      </c>
      <c r="BO37" s="4"/>
      <c r="BP37" s="32">
        <v>1.3847</v>
      </c>
      <c r="BQ37" s="4"/>
    </row>
    <row r="38" spans="1:69">
      <c r="A38" s="40"/>
      <c r="B38" s="32"/>
      <c r="C38" s="43"/>
      <c r="D38" s="32"/>
      <c r="E38" s="43"/>
      <c r="F38" s="32"/>
      <c r="G38" s="43"/>
      <c r="H38" s="32"/>
      <c r="I38" s="43"/>
      <c r="J38" s="32"/>
      <c r="K38" s="43"/>
      <c r="L38" s="32"/>
      <c r="M38" s="43"/>
      <c r="N38" s="32"/>
      <c r="O38" s="43"/>
      <c r="P38" s="32"/>
      <c r="Q38" s="43"/>
      <c r="R38" s="32"/>
      <c r="S38" s="43"/>
      <c r="T38" s="32"/>
      <c r="U38" s="43"/>
      <c r="V38" s="32"/>
      <c r="W38" s="43"/>
      <c r="X38" s="32"/>
      <c r="Y38" s="43"/>
      <c r="Z38" s="32"/>
      <c r="AA38" s="43"/>
      <c r="AB38" s="32"/>
      <c r="AC38" s="43"/>
      <c r="AD38" s="32"/>
      <c r="AE38" s="43"/>
      <c r="AF38" s="32"/>
      <c r="AG38" s="43"/>
      <c r="AH38" s="32"/>
      <c r="AI38" s="43"/>
      <c r="AJ38" s="32"/>
      <c r="AK38" s="43"/>
      <c r="AL38" s="32"/>
      <c r="AM38" s="43"/>
      <c r="AN38" s="32"/>
      <c r="AO38" s="43"/>
      <c r="AP38" s="32"/>
      <c r="AQ38" s="43"/>
      <c r="AR38" s="32"/>
      <c r="AS38" s="43"/>
      <c r="AT38" s="32"/>
      <c r="AU38" s="43"/>
      <c r="AV38" s="32"/>
      <c r="AW38" s="43"/>
      <c r="AX38" s="32"/>
      <c r="AY38" s="43"/>
      <c r="AZ38" s="32"/>
      <c r="BA38" s="43"/>
      <c r="BB38" s="32"/>
      <c r="BC38" s="43"/>
      <c r="BD38" s="32"/>
      <c r="BE38" s="43"/>
      <c r="BF38" s="32"/>
      <c r="BG38" s="43"/>
      <c r="BH38" s="32"/>
      <c r="BI38" s="43"/>
      <c r="BJ38" s="32"/>
      <c r="BK38" s="43"/>
      <c r="BL38" s="32"/>
      <c r="BM38" s="43"/>
      <c r="BN38" s="32"/>
      <c r="BO38" s="43"/>
      <c r="BP38" s="32"/>
      <c r="BQ38" s="43"/>
    </row>
    <row r="39" spans="1:69" s="8" customFormat="1">
      <c r="A39" s="44">
        <v>1988</v>
      </c>
      <c r="B39" s="48"/>
      <c r="C39" s="43"/>
      <c r="D39" s="48"/>
      <c r="E39" s="43"/>
      <c r="F39" s="48"/>
      <c r="G39" s="43"/>
      <c r="H39" s="48"/>
      <c r="I39" s="43"/>
      <c r="J39" s="48"/>
      <c r="K39" s="43"/>
      <c r="L39" s="48"/>
      <c r="M39" s="43"/>
      <c r="N39" s="48"/>
      <c r="O39" s="43"/>
      <c r="P39" s="48"/>
      <c r="Q39" s="43"/>
      <c r="R39" s="48"/>
      <c r="S39" s="43"/>
      <c r="T39" s="48"/>
      <c r="U39" s="43"/>
      <c r="V39" s="48"/>
      <c r="W39" s="43"/>
      <c r="X39" s="48"/>
      <c r="Y39" s="43"/>
      <c r="Z39" s="48"/>
      <c r="AA39" s="43"/>
      <c r="AB39" s="48"/>
      <c r="AC39" s="43"/>
      <c r="AD39" s="48"/>
      <c r="AE39" s="43"/>
      <c r="AF39" s="48"/>
      <c r="AG39" s="43"/>
      <c r="AH39" s="48"/>
      <c r="AI39" s="43"/>
      <c r="AJ39" s="48"/>
      <c r="AK39" s="43"/>
      <c r="AL39" s="48"/>
      <c r="AM39" s="43"/>
      <c r="AN39" s="48"/>
      <c r="AO39" s="43"/>
      <c r="AP39" s="48"/>
      <c r="AQ39" s="43"/>
      <c r="AR39" s="48"/>
      <c r="AS39" s="43"/>
      <c r="AT39" s="48"/>
      <c r="AU39" s="43"/>
      <c r="AV39" s="48"/>
      <c r="AW39" s="43"/>
      <c r="AX39" s="48"/>
      <c r="AY39" s="43"/>
      <c r="AZ39" s="48"/>
      <c r="BA39" s="43"/>
      <c r="BB39" s="48"/>
      <c r="BC39" s="43"/>
      <c r="BD39" s="48"/>
      <c r="BE39" s="43"/>
      <c r="BF39" s="48"/>
      <c r="BG39" s="43"/>
      <c r="BH39" s="48"/>
      <c r="BI39" s="43"/>
      <c r="BJ39" s="48"/>
      <c r="BK39" s="43"/>
      <c r="BL39" s="48"/>
      <c r="BM39" s="43"/>
      <c r="BN39" s="48"/>
      <c r="BO39" s="43"/>
      <c r="BP39" s="48"/>
      <c r="BQ39" s="43"/>
    </row>
    <row r="40" spans="1:69">
      <c r="A40" s="28" t="s">
        <v>0</v>
      </c>
      <c r="B40" s="36" t="s">
        <v>8</v>
      </c>
      <c r="C40" s="46"/>
      <c r="D40" s="52" t="s">
        <v>8</v>
      </c>
      <c r="E40" s="46"/>
      <c r="F40" s="52" t="s">
        <v>8</v>
      </c>
      <c r="G40" s="46"/>
      <c r="H40" s="52" t="s">
        <v>8</v>
      </c>
      <c r="I40" s="46"/>
      <c r="J40" s="52" t="s">
        <v>8</v>
      </c>
      <c r="K40" s="46"/>
      <c r="L40" s="52" t="s">
        <v>8</v>
      </c>
      <c r="M40" s="46"/>
      <c r="N40" s="52" t="s">
        <v>8</v>
      </c>
      <c r="O40" s="46"/>
      <c r="P40" s="52" t="s">
        <v>8</v>
      </c>
      <c r="Q40" s="46"/>
      <c r="R40" s="52" t="s">
        <v>8</v>
      </c>
      <c r="S40" s="46"/>
      <c r="T40" s="52" t="s">
        <v>8</v>
      </c>
      <c r="U40" s="46"/>
      <c r="V40" s="52" t="s">
        <v>8</v>
      </c>
      <c r="W40" s="46"/>
      <c r="X40" s="52" t="s">
        <v>8</v>
      </c>
      <c r="Y40" s="46"/>
      <c r="Z40" s="52" t="s">
        <v>8</v>
      </c>
      <c r="AA40" s="46"/>
      <c r="AB40" s="52" t="s">
        <v>8</v>
      </c>
      <c r="AC40" s="46"/>
      <c r="AD40" s="52" t="s">
        <v>8</v>
      </c>
      <c r="AE40" s="46"/>
      <c r="AF40" s="52" t="s">
        <v>8</v>
      </c>
      <c r="AG40" s="46"/>
      <c r="AH40" s="52" t="s">
        <v>8</v>
      </c>
      <c r="AI40" s="46"/>
      <c r="AJ40" s="52" t="s">
        <v>8</v>
      </c>
      <c r="AK40" s="46"/>
      <c r="AL40" s="52" t="s">
        <v>8</v>
      </c>
      <c r="AM40" s="46"/>
      <c r="AN40" s="52" t="s">
        <v>8</v>
      </c>
      <c r="AO40" s="46"/>
      <c r="AP40" s="52" t="s">
        <v>8</v>
      </c>
      <c r="AQ40" s="46"/>
      <c r="AR40" s="52" t="s">
        <v>8</v>
      </c>
      <c r="AS40" s="46"/>
      <c r="AT40" s="52" t="s">
        <v>8</v>
      </c>
      <c r="AU40" s="46"/>
      <c r="AV40" s="52" t="s">
        <v>8</v>
      </c>
      <c r="AW40" s="46"/>
      <c r="AX40" s="52" t="s">
        <v>8</v>
      </c>
      <c r="AY40" s="46"/>
      <c r="AZ40" s="52" t="s">
        <v>8</v>
      </c>
      <c r="BA40" s="46"/>
      <c r="BB40" s="52" t="s">
        <v>8</v>
      </c>
      <c r="BC40" s="46"/>
      <c r="BD40" s="52" t="s">
        <v>8</v>
      </c>
      <c r="BE40" s="46"/>
      <c r="BF40" s="52" t="s">
        <v>8</v>
      </c>
      <c r="BG40" s="46"/>
      <c r="BH40" s="52" t="s">
        <v>8</v>
      </c>
      <c r="BI40" s="46"/>
      <c r="BJ40" s="52" t="s">
        <v>8</v>
      </c>
      <c r="BK40" s="46"/>
      <c r="BL40" s="52" t="s">
        <v>8</v>
      </c>
      <c r="BM40" s="46"/>
      <c r="BN40" s="52" t="s">
        <v>8</v>
      </c>
      <c r="BO40" s="46"/>
      <c r="BP40" s="52" t="s">
        <v>8</v>
      </c>
      <c r="BQ40" s="46"/>
    </row>
    <row r="41" spans="1:69">
      <c r="A41" s="50"/>
      <c r="B41" s="51"/>
      <c r="C41" s="49"/>
      <c r="D41" s="51"/>
      <c r="E41" s="49"/>
      <c r="F41" s="51"/>
      <c r="G41" s="49"/>
      <c r="H41" s="51"/>
      <c r="I41" s="49"/>
      <c r="J41" s="47"/>
      <c r="K41" s="49"/>
      <c r="L41" s="32"/>
      <c r="M41" s="49"/>
      <c r="N41" s="51"/>
      <c r="O41" s="49"/>
      <c r="P41" s="32"/>
      <c r="Q41" s="49"/>
      <c r="R41" s="51"/>
      <c r="S41" s="49"/>
      <c r="T41" s="51"/>
      <c r="U41" s="49"/>
      <c r="V41" s="32"/>
      <c r="W41" s="49"/>
      <c r="X41" s="32"/>
      <c r="Y41" s="49"/>
      <c r="Z41" s="32"/>
      <c r="AA41" s="49"/>
      <c r="AB41" s="51"/>
      <c r="AC41" s="49"/>
      <c r="AD41" s="51"/>
      <c r="AE41" s="49"/>
      <c r="AF41" s="51"/>
      <c r="AG41" s="49"/>
      <c r="AH41" s="51"/>
      <c r="AI41" s="49"/>
      <c r="AJ41" s="51"/>
      <c r="AK41" s="49"/>
      <c r="AL41" s="51"/>
      <c r="AM41" s="49"/>
      <c r="AN41" s="32"/>
      <c r="AO41" s="49"/>
      <c r="AP41" s="51"/>
      <c r="AQ41" s="49"/>
      <c r="AR41" s="32"/>
      <c r="AS41" s="49"/>
      <c r="AT41" s="51"/>
      <c r="AU41" s="49"/>
      <c r="AV41" s="51"/>
      <c r="AW41" s="49"/>
      <c r="AX41" s="51"/>
      <c r="AY41" s="49"/>
      <c r="AZ41" s="51"/>
      <c r="BA41" s="49"/>
      <c r="BB41" s="32"/>
      <c r="BC41" s="49"/>
      <c r="BD41" s="51"/>
      <c r="BE41" s="49"/>
      <c r="BF41" s="51"/>
      <c r="BG41" s="49"/>
      <c r="BH41" s="51"/>
      <c r="BI41" s="49"/>
      <c r="BJ41" s="51"/>
      <c r="BK41" s="49"/>
      <c r="BL41" s="51"/>
      <c r="BM41" s="49"/>
      <c r="BN41" s="51"/>
      <c r="BO41" s="49"/>
      <c r="BP41" s="32"/>
      <c r="BQ41" s="49"/>
    </row>
    <row r="42" spans="1:69">
      <c r="A42" s="50" t="s">
        <v>1</v>
      </c>
      <c r="B42" s="51"/>
      <c r="C42" s="43"/>
      <c r="D42" s="51"/>
      <c r="E42" s="43"/>
      <c r="F42" s="51"/>
      <c r="G42" s="43"/>
      <c r="H42" s="51"/>
      <c r="I42" s="43"/>
      <c r="J42" s="17"/>
      <c r="K42" s="43"/>
      <c r="L42" s="32"/>
      <c r="M42" s="43"/>
      <c r="N42" s="51"/>
      <c r="O42" s="43"/>
      <c r="P42" s="32"/>
      <c r="Q42" s="43"/>
      <c r="R42" s="51"/>
      <c r="S42" s="43"/>
      <c r="T42" s="51"/>
      <c r="U42" s="43"/>
      <c r="V42" s="32"/>
      <c r="W42" s="43"/>
      <c r="X42" s="32"/>
      <c r="Y42" s="43"/>
      <c r="Z42" s="32"/>
      <c r="AA42" s="43"/>
      <c r="AB42" s="51"/>
      <c r="AC42" s="43"/>
      <c r="AD42" s="51"/>
      <c r="AE42" s="43"/>
      <c r="AF42" s="51"/>
      <c r="AG42" s="43"/>
      <c r="AH42" s="51"/>
      <c r="AI42" s="43"/>
      <c r="AJ42" s="51"/>
      <c r="AK42" s="43"/>
      <c r="AL42" s="51"/>
      <c r="AM42" s="43"/>
      <c r="AN42" s="32"/>
      <c r="AO42" s="43"/>
      <c r="AP42" s="51"/>
      <c r="AQ42" s="43"/>
      <c r="AR42" s="32"/>
      <c r="AS42" s="43"/>
      <c r="AT42" s="51"/>
      <c r="AU42" s="43"/>
      <c r="AV42" s="51"/>
      <c r="AW42" s="43"/>
      <c r="AX42" s="51"/>
      <c r="AY42" s="43"/>
      <c r="AZ42" s="51"/>
      <c r="BA42" s="43"/>
      <c r="BB42" s="32"/>
      <c r="BC42" s="43"/>
      <c r="BD42" s="51"/>
      <c r="BE42" s="43"/>
      <c r="BF42" s="51"/>
      <c r="BG42" s="43"/>
      <c r="BH42" s="51"/>
      <c r="BI42" s="43"/>
      <c r="BJ42" s="51"/>
      <c r="BK42" s="43"/>
      <c r="BL42" s="51"/>
      <c r="BM42" s="43"/>
      <c r="BN42" s="51"/>
      <c r="BO42" s="43"/>
      <c r="BP42" s="32"/>
      <c r="BQ42" s="43"/>
    </row>
    <row r="43" spans="1:69" s="9" customFormat="1">
      <c r="A43" s="40" t="s">
        <v>2</v>
      </c>
      <c r="B43" s="52">
        <v>0.86460000000000004</v>
      </c>
      <c r="C43" s="4"/>
      <c r="D43" s="52" t="s">
        <v>8</v>
      </c>
      <c r="E43" s="4"/>
      <c r="F43" s="52" t="s">
        <v>8</v>
      </c>
      <c r="G43" s="4"/>
      <c r="H43" s="61">
        <v>1.784</v>
      </c>
      <c r="I43" s="17"/>
      <c r="J43" s="61">
        <v>5.7763</v>
      </c>
      <c r="K43" s="17"/>
      <c r="L43" s="61">
        <v>2.6745999999999999</v>
      </c>
      <c r="M43" s="17"/>
      <c r="N43" s="52" t="s">
        <v>8</v>
      </c>
      <c r="O43" s="17"/>
      <c r="P43" s="61">
        <v>2.4430999999999998</v>
      </c>
      <c r="Q43" s="17"/>
      <c r="R43" s="52" t="s">
        <v>8</v>
      </c>
      <c r="S43" s="17"/>
      <c r="T43" s="52" t="s">
        <v>8</v>
      </c>
      <c r="U43" s="17"/>
      <c r="V43" s="61">
        <v>1.1967000000000001</v>
      </c>
      <c r="W43" s="17"/>
      <c r="X43" s="61">
        <v>2.7601</v>
      </c>
      <c r="Y43" s="17"/>
      <c r="Z43" s="61">
        <v>2.5053999999999998</v>
      </c>
      <c r="AA43" s="17"/>
      <c r="AB43" s="52" t="s">
        <v>8</v>
      </c>
      <c r="AC43" s="17"/>
      <c r="AD43" s="52" t="s">
        <v>8</v>
      </c>
      <c r="AE43" s="17"/>
      <c r="AF43" s="52" t="s">
        <v>8</v>
      </c>
      <c r="AG43" s="17"/>
      <c r="AH43" s="61">
        <v>2.7669999999999999</v>
      </c>
      <c r="AI43" s="17"/>
      <c r="AJ43" s="61">
        <v>3.2856999999999998</v>
      </c>
      <c r="AK43" s="17"/>
      <c r="AL43" s="61">
        <v>1.8232999999999999</v>
      </c>
      <c r="AM43" s="17"/>
      <c r="AN43" s="61">
        <v>7.2499000000000002</v>
      </c>
      <c r="AO43" s="17"/>
      <c r="AP43" s="52" t="s">
        <v>8</v>
      </c>
      <c r="AQ43" s="17"/>
      <c r="AR43" s="61">
        <v>1.6536</v>
      </c>
      <c r="AS43" s="17"/>
      <c r="AT43" s="52" t="s">
        <v>8</v>
      </c>
      <c r="AU43" s="17"/>
      <c r="AV43" s="52" t="s">
        <v>8</v>
      </c>
      <c r="AW43" s="17"/>
      <c r="AX43" s="52" t="s">
        <v>8</v>
      </c>
      <c r="AY43" s="17"/>
      <c r="AZ43" s="52" t="s">
        <v>8</v>
      </c>
      <c r="BA43" s="17"/>
      <c r="BB43" s="61">
        <v>2.6234999999999999</v>
      </c>
      <c r="BC43" s="17"/>
      <c r="BD43" s="52" t="s">
        <v>8</v>
      </c>
      <c r="BE43" s="17"/>
      <c r="BF43" s="52" t="s">
        <v>8</v>
      </c>
      <c r="BG43" s="17"/>
      <c r="BH43" s="52" t="s">
        <v>8</v>
      </c>
      <c r="BI43" s="17"/>
      <c r="BJ43" s="52" t="s">
        <v>8</v>
      </c>
      <c r="BK43" s="17"/>
      <c r="BL43" s="52" t="s">
        <v>8</v>
      </c>
      <c r="BM43" s="17"/>
      <c r="BN43" s="52" t="s">
        <v>8</v>
      </c>
      <c r="BO43" s="17"/>
      <c r="BP43" s="61">
        <v>2.5343</v>
      </c>
      <c r="BQ43" s="4"/>
    </row>
    <row r="44" spans="1:69" s="9" customFormat="1">
      <c r="A44" s="40" t="s">
        <v>3</v>
      </c>
      <c r="B44" s="52">
        <v>0.86460000000000004</v>
      </c>
      <c r="C44" s="4"/>
      <c r="D44" s="52" t="s">
        <v>8</v>
      </c>
      <c r="E44" s="4"/>
      <c r="F44" s="52" t="s">
        <v>8</v>
      </c>
      <c r="G44" s="4"/>
      <c r="H44" s="61">
        <v>1.784</v>
      </c>
      <c r="I44" s="17"/>
      <c r="J44" s="61">
        <v>5.7763</v>
      </c>
      <c r="K44" s="17"/>
      <c r="L44" s="61">
        <v>2.6745999999999999</v>
      </c>
      <c r="M44" s="17"/>
      <c r="N44" s="52" t="s">
        <v>8</v>
      </c>
      <c r="O44" s="17"/>
      <c r="P44" s="61">
        <v>2.4430999999999998</v>
      </c>
      <c r="Q44" s="17"/>
      <c r="R44" s="52" t="s">
        <v>8</v>
      </c>
      <c r="S44" s="17"/>
      <c r="T44" s="52" t="s">
        <v>8</v>
      </c>
      <c r="U44" s="17"/>
      <c r="V44" s="61">
        <v>1.1967000000000001</v>
      </c>
      <c r="W44" s="17"/>
      <c r="X44" s="61">
        <v>2.7601</v>
      </c>
      <c r="Y44" s="17"/>
      <c r="Z44" s="61">
        <v>2.5053999999999998</v>
      </c>
      <c r="AA44" s="17"/>
      <c r="AB44" s="52" t="s">
        <v>8</v>
      </c>
      <c r="AC44" s="17"/>
      <c r="AD44" s="52" t="s">
        <v>8</v>
      </c>
      <c r="AE44" s="17"/>
      <c r="AF44" s="52" t="s">
        <v>8</v>
      </c>
      <c r="AG44" s="17"/>
      <c r="AH44" s="61">
        <v>2.7669999999999999</v>
      </c>
      <c r="AI44" s="17"/>
      <c r="AJ44" s="61">
        <v>3.2856999999999998</v>
      </c>
      <c r="AK44" s="17"/>
      <c r="AL44" s="61">
        <v>1.8232999999999999</v>
      </c>
      <c r="AM44" s="17"/>
      <c r="AN44" s="61">
        <v>7.2499000000000002</v>
      </c>
      <c r="AO44" s="17"/>
      <c r="AP44" s="52" t="s">
        <v>8</v>
      </c>
      <c r="AQ44" s="17"/>
      <c r="AR44" s="61">
        <v>1.6536</v>
      </c>
      <c r="AS44" s="17"/>
      <c r="AT44" s="52" t="s">
        <v>8</v>
      </c>
      <c r="AU44" s="17"/>
      <c r="AV44" s="52" t="s">
        <v>8</v>
      </c>
      <c r="AW44" s="17"/>
      <c r="AX44" s="52" t="s">
        <v>8</v>
      </c>
      <c r="AY44" s="17"/>
      <c r="AZ44" s="52" t="s">
        <v>8</v>
      </c>
      <c r="BA44" s="17"/>
      <c r="BB44" s="61">
        <v>2.6234999999999999</v>
      </c>
      <c r="BC44" s="17"/>
      <c r="BD44" s="52" t="s">
        <v>8</v>
      </c>
      <c r="BE44" s="17"/>
      <c r="BF44" s="52" t="s">
        <v>8</v>
      </c>
      <c r="BG44" s="17"/>
      <c r="BH44" s="52" t="s">
        <v>8</v>
      </c>
      <c r="BI44" s="17"/>
      <c r="BJ44" s="52" t="s">
        <v>8</v>
      </c>
      <c r="BK44" s="17"/>
      <c r="BL44" s="52" t="s">
        <v>8</v>
      </c>
      <c r="BM44" s="17"/>
      <c r="BN44" s="52" t="s">
        <v>8</v>
      </c>
      <c r="BO44" s="17"/>
      <c r="BP44" s="61">
        <v>2.5343</v>
      </c>
      <c r="BQ44" s="4"/>
    </row>
    <row r="45" spans="1:69" s="9" customFormat="1">
      <c r="A45" s="50"/>
      <c r="B45" s="32"/>
      <c r="C45" s="4"/>
      <c r="D45" s="32"/>
      <c r="E45" s="4"/>
      <c r="F45" s="32"/>
      <c r="G45" s="4"/>
      <c r="H45" s="32"/>
      <c r="I45" s="17"/>
      <c r="J45" s="17"/>
      <c r="K45" s="17"/>
      <c r="L45" s="32"/>
      <c r="M45" s="17"/>
      <c r="N45" s="32"/>
      <c r="O45" s="17"/>
      <c r="P45" s="32"/>
      <c r="Q45" s="17"/>
      <c r="R45" s="32"/>
      <c r="S45" s="17"/>
      <c r="T45" s="32"/>
      <c r="U45" s="17"/>
      <c r="V45" s="32"/>
      <c r="W45" s="17"/>
      <c r="X45" s="32"/>
      <c r="Y45" s="17"/>
      <c r="Z45" s="32"/>
      <c r="AA45" s="17"/>
      <c r="AB45" s="32"/>
      <c r="AC45" s="17"/>
      <c r="AD45" s="32"/>
      <c r="AE45" s="17"/>
      <c r="AF45" s="32"/>
      <c r="AG45" s="17"/>
      <c r="AH45" s="32"/>
      <c r="AI45" s="17"/>
      <c r="AJ45" s="32"/>
      <c r="AK45" s="17"/>
      <c r="AL45" s="32"/>
      <c r="AM45" s="17"/>
      <c r="AN45" s="32"/>
      <c r="AO45" s="17"/>
      <c r="AP45" s="32"/>
      <c r="AQ45" s="17"/>
      <c r="AR45" s="32"/>
      <c r="AS45" s="17"/>
      <c r="AT45" s="32"/>
      <c r="AU45" s="17"/>
      <c r="AV45" s="32"/>
      <c r="AW45" s="17"/>
      <c r="AX45" s="32"/>
      <c r="AY45" s="17"/>
      <c r="AZ45" s="32"/>
      <c r="BA45" s="17"/>
      <c r="BB45" s="32"/>
      <c r="BC45" s="17"/>
      <c r="BD45" s="32"/>
      <c r="BE45" s="17"/>
      <c r="BF45" s="32"/>
      <c r="BG45" s="17"/>
      <c r="BH45" s="32"/>
      <c r="BI45" s="17"/>
      <c r="BJ45" s="32"/>
      <c r="BK45" s="17"/>
      <c r="BL45" s="32"/>
      <c r="BM45" s="17"/>
      <c r="BN45" s="32"/>
      <c r="BO45" s="17"/>
      <c r="BP45" s="32"/>
      <c r="BQ45" s="4"/>
    </row>
    <row r="46" spans="1:69" s="9" customFormat="1">
      <c r="A46" s="50" t="s">
        <v>7</v>
      </c>
      <c r="B46" s="32"/>
      <c r="C46" s="4"/>
      <c r="D46" s="32"/>
      <c r="E46" s="4"/>
      <c r="F46" s="32"/>
      <c r="G46" s="4"/>
      <c r="H46" s="32"/>
      <c r="I46" s="17"/>
      <c r="J46" s="17"/>
      <c r="K46" s="17"/>
      <c r="L46" s="32"/>
      <c r="M46" s="17"/>
      <c r="N46" s="32"/>
      <c r="O46" s="17"/>
      <c r="P46" s="32"/>
      <c r="Q46" s="17"/>
      <c r="R46" s="32"/>
      <c r="S46" s="17"/>
      <c r="T46" s="32"/>
      <c r="U46" s="17"/>
      <c r="V46" s="32"/>
      <c r="W46" s="17"/>
      <c r="X46" s="32"/>
      <c r="Y46" s="17"/>
      <c r="Z46" s="32"/>
      <c r="AA46" s="17"/>
      <c r="AB46" s="32"/>
      <c r="AC46" s="17"/>
      <c r="AD46" s="32"/>
      <c r="AE46" s="17"/>
      <c r="AF46" s="32"/>
      <c r="AG46" s="17"/>
      <c r="AH46" s="32"/>
      <c r="AI46" s="17"/>
      <c r="AJ46" s="32"/>
      <c r="AK46" s="17"/>
      <c r="AL46" s="32"/>
      <c r="AM46" s="17"/>
      <c r="AN46" s="32"/>
      <c r="AO46" s="17"/>
      <c r="AP46" s="32"/>
      <c r="AQ46" s="17"/>
      <c r="AR46" s="32"/>
      <c r="AS46" s="17"/>
      <c r="AT46" s="32"/>
      <c r="AU46" s="17"/>
      <c r="AV46" s="32"/>
      <c r="AW46" s="17"/>
      <c r="AX46" s="32"/>
      <c r="AY46" s="17"/>
      <c r="AZ46" s="32"/>
      <c r="BA46" s="17"/>
      <c r="BB46" s="32"/>
      <c r="BC46" s="17"/>
      <c r="BD46" s="32"/>
      <c r="BE46" s="17"/>
      <c r="BF46" s="32"/>
      <c r="BG46" s="17"/>
      <c r="BH46" s="32"/>
      <c r="BI46" s="17"/>
      <c r="BJ46" s="32"/>
      <c r="BK46" s="17"/>
      <c r="BL46" s="32"/>
      <c r="BM46" s="17"/>
      <c r="BN46" s="32"/>
      <c r="BO46" s="17"/>
      <c r="BP46" s="32"/>
      <c r="BQ46" s="4"/>
    </row>
    <row r="47" spans="1:69" s="9" customFormat="1">
      <c r="A47" s="40" t="s">
        <v>6</v>
      </c>
      <c r="B47" s="52">
        <v>0.7883</v>
      </c>
      <c r="C47" s="4"/>
      <c r="D47" s="52" t="s">
        <v>8</v>
      </c>
      <c r="E47" s="4"/>
      <c r="F47" s="52" t="s">
        <v>8</v>
      </c>
      <c r="G47" s="4"/>
      <c r="H47" s="32">
        <v>1.8818999999999999</v>
      </c>
      <c r="I47" s="17"/>
      <c r="J47" s="32">
        <v>2.0621</v>
      </c>
      <c r="K47" s="17"/>
      <c r="L47" s="32">
        <v>2.3472</v>
      </c>
      <c r="M47" s="17"/>
      <c r="N47" s="52" t="s">
        <v>8</v>
      </c>
      <c r="O47" s="17"/>
      <c r="P47" s="32">
        <v>1.9378</v>
      </c>
      <c r="Q47" s="17"/>
      <c r="R47" s="52" t="s">
        <v>8</v>
      </c>
      <c r="S47" s="17"/>
      <c r="T47" s="52" t="s">
        <v>8</v>
      </c>
      <c r="U47" s="17"/>
      <c r="V47" s="32">
        <v>2.2151000000000001</v>
      </c>
      <c r="W47" s="17"/>
      <c r="X47" s="32">
        <v>1.9033</v>
      </c>
      <c r="Y47" s="17"/>
      <c r="Z47" s="32">
        <v>1.9437</v>
      </c>
      <c r="AA47" s="17"/>
      <c r="AB47" s="52" t="s">
        <v>8</v>
      </c>
      <c r="AC47" s="17"/>
      <c r="AD47" s="52" t="s">
        <v>8</v>
      </c>
      <c r="AE47" s="17"/>
      <c r="AF47" s="52" t="s">
        <v>8</v>
      </c>
      <c r="AG47" s="17"/>
      <c r="AH47" s="32">
        <v>1.7679</v>
      </c>
      <c r="AI47" s="17"/>
      <c r="AJ47" s="32">
        <v>2.2692000000000001</v>
      </c>
      <c r="AK47" s="17"/>
      <c r="AL47" s="32">
        <v>1.0605</v>
      </c>
      <c r="AM47" s="17"/>
      <c r="AN47" s="32">
        <v>4.5373999999999999</v>
      </c>
      <c r="AO47" s="17"/>
      <c r="AP47" s="52" t="s">
        <v>8</v>
      </c>
      <c r="AQ47" s="17"/>
      <c r="AR47" s="32">
        <v>1.3769</v>
      </c>
      <c r="AS47" s="17"/>
      <c r="AT47" s="52" t="s">
        <v>8</v>
      </c>
      <c r="AU47" s="17"/>
      <c r="AV47" s="52" t="s">
        <v>8</v>
      </c>
      <c r="AW47" s="17"/>
      <c r="AX47" s="52" t="s">
        <v>8</v>
      </c>
      <c r="AY47" s="17"/>
      <c r="AZ47" s="52" t="s">
        <v>8</v>
      </c>
      <c r="BA47" s="17"/>
      <c r="BB47" s="32">
        <v>1.5641</v>
      </c>
      <c r="BC47" s="17"/>
      <c r="BD47" s="52" t="s">
        <v>8</v>
      </c>
      <c r="BE47" s="17"/>
      <c r="BF47" s="52" t="s">
        <v>8</v>
      </c>
      <c r="BG47" s="17"/>
      <c r="BH47" s="52" t="s">
        <v>8</v>
      </c>
      <c r="BI47" s="17"/>
      <c r="BJ47" s="52" t="s">
        <v>8</v>
      </c>
      <c r="BK47" s="17"/>
      <c r="BL47" s="52" t="s">
        <v>8</v>
      </c>
      <c r="BM47" s="17"/>
      <c r="BN47" s="52" t="s">
        <v>8</v>
      </c>
      <c r="BO47" s="17"/>
      <c r="BP47" s="32">
        <v>2.3553999999999999</v>
      </c>
      <c r="BQ47" s="4"/>
    </row>
    <row r="48" spans="1:69" s="9" customFormat="1">
      <c r="A48" s="41" t="s">
        <v>48</v>
      </c>
      <c r="B48" s="54">
        <v>0.7883</v>
      </c>
      <c r="C48" s="53"/>
      <c r="D48" s="54" t="s">
        <v>8</v>
      </c>
      <c r="E48" s="53"/>
      <c r="F48" s="54" t="s">
        <v>8</v>
      </c>
      <c r="G48" s="53"/>
      <c r="H48" s="18">
        <v>1.8818999999999999</v>
      </c>
      <c r="I48" s="62"/>
      <c r="J48" s="18">
        <v>2.0621</v>
      </c>
      <c r="K48" s="62"/>
      <c r="L48" s="18">
        <v>2.3472</v>
      </c>
      <c r="M48" s="62"/>
      <c r="N48" s="54" t="s">
        <v>8</v>
      </c>
      <c r="O48" s="62"/>
      <c r="P48" s="18">
        <v>1.9378</v>
      </c>
      <c r="Q48" s="62"/>
      <c r="R48" s="54" t="s">
        <v>8</v>
      </c>
      <c r="S48" s="62"/>
      <c r="T48" s="54" t="s">
        <v>8</v>
      </c>
      <c r="U48" s="62"/>
      <c r="V48" s="18">
        <v>2.2151000000000001</v>
      </c>
      <c r="W48" s="62"/>
      <c r="X48" s="18">
        <v>1.9033</v>
      </c>
      <c r="Y48" s="62"/>
      <c r="Z48" s="18">
        <v>1.9437</v>
      </c>
      <c r="AA48" s="62"/>
      <c r="AB48" s="54" t="s">
        <v>8</v>
      </c>
      <c r="AC48" s="62"/>
      <c r="AD48" s="54" t="s">
        <v>8</v>
      </c>
      <c r="AE48" s="62"/>
      <c r="AF48" s="54" t="s">
        <v>8</v>
      </c>
      <c r="AG48" s="62"/>
      <c r="AH48" s="18">
        <v>1.7679</v>
      </c>
      <c r="AI48" s="62"/>
      <c r="AJ48" s="18">
        <v>2.2692000000000001</v>
      </c>
      <c r="AK48" s="62"/>
      <c r="AL48" s="18">
        <v>1.0605</v>
      </c>
      <c r="AM48" s="62"/>
      <c r="AN48" s="18">
        <v>4.5373999999999999</v>
      </c>
      <c r="AO48" s="62"/>
      <c r="AP48" s="54" t="s">
        <v>8</v>
      </c>
      <c r="AQ48" s="62"/>
      <c r="AR48" s="18">
        <v>1.3769</v>
      </c>
      <c r="AS48" s="62"/>
      <c r="AT48" s="54" t="s">
        <v>8</v>
      </c>
      <c r="AU48" s="62"/>
      <c r="AV48" s="54" t="s">
        <v>8</v>
      </c>
      <c r="AW48" s="62"/>
      <c r="AX48" s="54" t="s">
        <v>8</v>
      </c>
      <c r="AY48" s="62"/>
      <c r="AZ48" s="54" t="s">
        <v>8</v>
      </c>
      <c r="BA48" s="62"/>
      <c r="BB48" s="18">
        <v>1.5641</v>
      </c>
      <c r="BC48" s="62"/>
      <c r="BD48" s="54" t="s">
        <v>8</v>
      </c>
      <c r="BE48" s="62"/>
      <c r="BF48" s="54" t="s">
        <v>8</v>
      </c>
      <c r="BG48" s="62"/>
      <c r="BH48" s="54" t="s">
        <v>8</v>
      </c>
      <c r="BI48" s="62"/>
      <c r="BJ48" s="54" t="s">
        <v>8</v>
      </c>
      <c r="BK48" s="62"/>
      <c r="BL48" s="54" t="s">
        <v>8</v>
      </c>
      <c r="BM48" s="62"/>
      <c r="BN48" s="54" t="s">
        <v>8</v>
      </c>
      <c r="BO48" s="62"/>
      <c r="BP48" s="18">
        <v>2.3553999999999999</v>
      </c>
      <c r="BQ48" s="53"/>
    </row>
    <row r="49" spans="1:69" ht="12.75" customHeight="1">
      <c r="A49" s="1" t="s">
        <v>9</v>
      </c>
      <c r="B49" s="32"/>
      <c r="C49" s="43"/>
      <c r="D49" s="32"/>
      <c r="E49" s="43"/>
      <c r="F49" s="32"/>
      <c r="G49" s="43"/>
      <c r="H49" s="32"/>
      <c r="I49" s="43"/>
      <c r="J49" s="13"/>
      <c r="K49" s="43"/>
      <c r="L49" s="13"/>
      <c r="M49" s="43"/>
      <c r="N49" s="32"/>
      <c r="O49" s="43"/>
      <c r="P49" s="12"/>
      <c r="Q49" s="43"/>
      <c r="R49" s="32"/>
      <c r="S49" s="43"/>
      <c r="T49" s="32"/>
      <c r="U49" s="43"/>
      <c r="W49" s="43"/>
      <c r="Y49" s="43"/>
      <c r="Z49" s="12"/>
      <c r="AA49" s="43"/>
      <c r="AB49" s="32"/>
      <c r="AC49" s="43"/>
      <c r="AD49" s="32"/>
      <c r="AE49" s="43"/>
      <c r="AF49" s="32"/>
      <c r="AG49" s="43"/>
      <c r="AH49" s="32"/>
      <c r="AI49" s="43"/>
      <c r="AJ49" s="32"/>
      <c r="AK49" s="43"/>
      <c r="AL49" s="32"/>
      <c r="AM49" s="43"/>
      <c r="AO49" s="43"/>
      <c r="AP49" s="32"/>
      <c r="AQ49" s="43"/>
      <c r="AS49" s="43"/>
      <c r="AT49" s="32"/>
      <c r="AU49" s="43"/>
      <c r="AV49" s="32"/>
      <c r="AW49" s="43"/>
      <c r="AX49" s="32"/>
      <c r="AY49" s="43"/>
      <c r="AZ49" s="32"/>
      <c r="BA49" s="43"/>
      <c r="BC49" s="43"/>
      <c r="BD49" s="32"/>
      <c r="BE49" s="43"/>
      <c r="BF49" s="32"/>
      <c r="BG49" s="43"/>
      <c r="BH49" s="32"/>
      <c r="BI49" s="43"/>
      <c r="BJ49" s="32"/>
      <c r="BK49" s="43"/>
      <c r="BL49" s="32"/>
      <c r="BM49" s="43"/>
      <c r="BN49" s="32"/>
      <c r="BO49" s="43"/>
      <c r="BQ49" s="43"/>
    </row>
    <row r="50" spans="1:69">
      <c r="A50" s="13" t="s">
        <v>5</v>
      </c>
      <c r="B50" s="2"/>
      <c r="C50" s="51"/>
      <c r="D50" s="2"/>
      <c r="E50" s="51"/>
      <c r="G50" s="51"/>
      <c r="I50" s="51"/>
      <c r="K50" s="51"/>
      <c r="M50" s="51"/>
      <c r="O50" s="51"/>
      <c r="Q50" s="51"/>
      <c r="S50" s="51"/>
      <c r="U50" s="51"/>
      <c r="W50" s="51"/>
      <c r="Y50" s="51"/>
      <c r="Z50" s="12"/>
      <c r="AA50" s="51"/>
      <c r="AC50" s="51"/>
      <c r="AE50" s="51"/>
      <c r="AG50" s="51"/>
      <c r="AI50" s="51"/>
      <c r="AK50" s="51"/>
      <c r="AM50" s="51"/>
      <c r="AO50" s="51"/>
      <c r="AQ50" s="51"/>
      <c r="AS50" s="51"/>
      <c r="AU50" s="51"/>
      <c r="AW50" s="51"/>
      <c r="AY50" s="51"/>
      <c r="BA50" s="51"/>
      <c r="BC50" s="51"/>
      <c r="BE50" s="51"/>
      <c r="BG50" s="51"/>
      <c r="BI50" s="51"/>
      <c r="BK50" s="51"/>
      <c r="BM50" s="51"/>
      <c r="BO50" s="51"/>
      <c r="BQ50" s="51"/>
    </row>
    <row r="51" spans="1:69">
      <c r="B51" s="2"/>
      <c r="C51" s="51"/>
      <c r="D51" s="2"/>
      <c r="E51" s="51"/>
      <c r="G51" s="51"/>
      <c r="I51" s="51"/>
      <c r="K51" s="51"/>
      <c r="M51" s="51"/>
      <c r="O51" s="51"/>
      <c r="Q51" s="51"/>
      <c r="S51" s="51"/>
      <c r="U51" s="51"/>
      <c r="W51" s="51"/>
      <c r="Y51" s="51"/>
      <c r="Z51" s="12"/>
      <c r="AA51" s="51"/>
      <c r="AC51" s="51"/>
      <c r="AE51" s="51"/>
      <c r="AG51" s="51"/>
      <c r="AI51" s="51"/>
      <c r="AK51" s="51"/>
      <c r="AM51" s="51"/>
      <c r="AO51" s="51"/>
      <c r="AQ51" s="51"/>
      <c r="AS51" s="51"/>
      <c r="AU51" s="51"/>
      <c r="AW51" s="51"/>
      <c r="AY51" s="51"/>
      <c r="BA51" s="51"/>
      <c r="BC51" s="51"/>
      <c r="BE51" s="51"/>
      <c r="BG51" s="51"/>
      <c r="BI51" s="51"/>
      <c r="BK51" s="51"/>
      <c r="BM51" s="51"/>
      <c r="BO51" s="51"/>
      <c r="BQ51" s="51"/>
    </row>
    <row r="52" spans="1:69">
      <c r="B52" s="2"/>
      <c r="C52" s="51"/>
      <c r="D52" s="2"/>
      <c r="E52" s="51"/>
      <c r="G52" s="51"/>
      <c r="I52" s="51"/>
      <c r="K52" s="51"/>
      <c r="M52" s="51"/>
      <c r="O52" s="51"/>
      <c r="Q52" s="51"/>
      <c r="S52" s="51"/>
      <c r="U52" s="51"/>
      <c r="W52" s="51"/>
      <c r="Y52" s="51"/>
      <c r="AA52" s="51"/>
      <c r="AC52" s="51"/>
      <c r="AE52" s="51"/>
      <c r="AG52" s="51"/>
      <c r="AI52" s="51"/>
      <c r="AK52" s="51"/>
      <c r="AM52" s="51"/>
      <c r="AO52" s="51"/>
      <c r="AQ52" s="51"/>
      <c r="AS52" s="51"/>
      <c r="AU52" s="51"/>
      <c r="AW52" s="51"/>
      <c r="AY52" s="51"/>
      <c r="BA52" s="51"/>
      <c r="BC52" s="51"/>
      <c r="BE52" s="51"/>
      <c r="BG52" s="51"/>
      <c r="BI52" s="51"/>
      <c r="BK52" s="51"/>
      <c r="BM52" s="51"/>
      <c r="BO52" s="51"/>
      <c r="BQ52" s="51"/>
    </row>
    <row r="53" spans="1:69">
      <c r="B53" s="2"/>
      <c r="C53" s="27"/>
      <c r="D53" s="2"/>
      <c r="E53" s="27"/>
      <c r="G53" s="27"/>
      <c r="I53" s="27"/>
      <c r="K53" s="27"/>
      <c r="M53" s="27"/>
      <c r="O53" s="27"/>
      <c r="Q53" s="27"/>
      <c r="S53" s="27"/>
      <c r="U53" s="27"/>
      <c r="W53" s="27"/>
      <c r="Y53" s="27"/>
      <c r="AA53" s="27"/>
      <c r="AC53" s="27"/>
      <c r="AE53" s="27"/>
      <c r="AG53" s="27"/>
      <c r="AI53" s="27"/>
      <c r="AK53" s="27"/>
      <c r="AM53" s="27"/>
      <c r="AO53" s="27"/>
      <c r="AQ53" s="27"/>
      <c r="AS53" s="27"/>
      <c r="AU53" s="27"/>
      <c r="AW53" s="27"/>
      <c r="AY53" s="27"/>
      <c r="BA53" s="27"/>
      <c r="BC53" s="27"/>
      <c r="BE53" s="27"/>
      <c r="BG53" s="27"/>
      <c r="BI53" s="27"/>
      <c r="BK53" s="27"/>
      <c r="BM53" s="27"/>
      <c r="BO53" s="27"/>
      <c r="BQ53" s="27"/>
    </row>
    <row r="54" spans="1:69">
      <c r="B54" s="2"/>
      <c r="C54" s="27"/>
      <c r="D54" s="2"/>
      <c r="E54" s="27"/>
      <c r="G54" s="27"/>
      <c r="I54" s="27"/>
      <c r="K54" s="27"/>
      <c r="M54" s="27"/>
      <c r="O54" s="27"/>
      <c r="Q54" s="27"/>
      <c r="S54" s="27"/>
      <c r="U54" s="27"/>
      <c r="W54" s="27"/>
      <c r="Y54" s="27"/>
      <c r="AA54" s="27"/>
      <c r="AC54" s="27"/>
      <c r="AE54" s="27"/>
      <c r="AG54" s="27"/>
      <c r="AI54" s="27"/>
      <c r="AK54" s="27"/>
      <c r="AM54" s="27"/>
      <c r="AO54" s="27"/>
      <c r="AQ54" s="27"/>
      <c r="AS54" s="27"/>
      <c r="AU54" s="27"/>
      <c r="AW54" s="27"/>
      <c r="AY54" s="27"/>
      <c r="BA54" s="27"/>
      <c r="BC54" s="27"/>
      <c r="BE54" s="27"/>
      <c r="BG54" s="27"/>
      <c r="BI54" s="27"/>
      <c r="BK54" s="27"/>
      <c r="BM54" s="27"/>
      <c r="BO54" s="27"/>
      <c r="BQ54" s="27"/>
    </row>
    <row r="55" spans="1:69">
      <c r="B55" s="2"/>
      <c r="C55" s="27"/>
      <c r="D55" s="2"/>
      <c r="E55" s="27"/>
      <c r="G55" s="27"/>
      <c r="I55" s="27"/>
      <c r="K55" s="27"/>
      <c r="M55" s="27"/>
      <c r="O55" s="27"/>
      <c r="Q55" s="27"/>
      <c r="S55" s="27"/>
      <c r="U55" s="27"/>
      <c r="W55" s="27"/>
      <c r="Y55" s="27"/>
      <c r="AA55" s="27"/>
      <c r="AC55" s="27"/>
      <c r="AE55" s="27"/>
      <c r="AG55" s="27"/>
      <c r="AI55" s="27"/>
      <c r="AK55" s="27"/>
      <c r="AM55" s="27"/>
      <c r="AO55" s="27"/>
      <c r="AQ55" s="27"/>
      <c r="AS55" s="27"/>
      <c r="AU55" s="27"/>
      <c r="AW55" s="27"/>
      <c r="AY55" s="27"/>
      <c r="BA55" s="27"/>
      <c r="BC55" s="27"/>
      <c r="BE55" s="27"/>
      <c r="BG55" s="27"/>
      <c r="BI55" s="27"/>
      <c r="BK55" s="27"/>
      <c r="BM55" s="27"/>
      <c r="BO55" s="27"/>
      <c r="BQ55" s="27"/>
    </row>
    <row r="56" spans="1:69">
      <c r="B56" s="2"/>
      <c r="C56" s="27"/>
      <c r="D56" s="2"/>
      <c r="E56" s="27"/>
      <c r="G56" s="27"/>
      <c r="I56" s="27"/>
      <c r="K56" s="27"/>
      <c r="M56" s="27"/>
      <c r="O56" s="27"/>
      <c r="Q56" s="27"/>
      <c r="S56" s="27"/>
      <c r="U56" s="27"/>
      <c r="W56" s="27"/>
      <c r="Y56" s="27"/>
      <c r="AA56" s="27"/>
      <c r="AC56" s="27"/>
      <c r="AE56" s="27"/>
      <c r="AG56" s="27"/>
      <c r="AI56" s="27"/>
      <c r="AK56" s="27"/>
      <c r="AM56" s="27"/>
      <c r="AO56" s="27"/>
      <c r="AQ56" s="27"/>
      <c r="AS56" s="27"/>
      <c r="AU56" s="27"/>
      <c r="AW56" s="27"/>
      <c r="AY56" s="27"/>
      <c r="BA56" s="27"/>
      <c r="BC56" s="27"/>
      <c r="BE56" s="27"/>
      <c r="BG56" s="27"/>
      <c r="BI56" s="27"/>
      <c r="BK56" s="27"/>
      <c r="BM56" s="27"/>
      <c r="BO56" s="27"/>
      <c r="BQ56" s="27"/>
    </row>
    <row r="57" spans="1:69">
      <c r="B57" s="2"/>
      <c r="C57" s="27"/>
      <c r="D57" s="2"/>
      <c r="E57" s="27"/>
      <c r="G57" s="27"/>
      <c r="I57" s="27"/>
      <c r="K57" s="27"/>
      <c r="M57" s="27"/>
      <c r="O57" s="27"/>
      <c r="Q57" s="27"/>
      <c r="S57" s="27"/>
      <c r="U57" s="27"/>
      <c r="W57" s="27"/>
      <c r="Y57" s="27"/>
      <c r="AA57" s="27"/>
      <c r="AC57" s="27"/>
      <c r="AE57" s="27"/>
      <c r="AG57" s="27"/>
      <c r="AI57" s="27"/>
      <c r="AK57" s="27"/>
      <c r="AM57" s="27"/>
      <c r="AO57" s="27"/>
      <c r="AQ57" s="27"/>
      <c r="AS57" s="27"/>
      <c r="AU57" s="27"/>
      <c r="AW57" s="27"/>
      <c r="AY57" s="27"/>
      <c r="BA57" s="27"/>
      <c r="BC57" s="27"/>
      <c r="BE57" s="27"/>
      <c r="BG57" s="27"/>
      <c r="BI57" s="27"/>
      <c r="BK57" s="27"/>
      <c r="BM57" s="27"/>
      <c r="BO57" s="27"/>
      <c r="BQ57" s="27"/>
    </row>
    <row r="58" spans="1:69">
      <c r="B58" s="2"/>
      <c r="C58" s="27"/>
      <c r="D58" s="2"/>
      <c r="E58" s="27"/>
      <c r="G58" s="27"/>
      <c r="I58" s="27"/>
      <c r="K58" s="27"/>
      <c r="M58" s="27"/>
      <c r="O58" s="27"/>
      <c r="Q58" s="27"/>
      <c r="S58" s="27"/>
      <c r="U58" s="27"/>
      <c r="W58" s="27"/>
      <c r="Y58" s="27"/>
      <c r="AA58" s="27"/>
      <c r="AC58" s="27"/>
      <c r="AE58" s="27"/>
      <c r="AG58" s="27"/>
      <c r="AI58" s="27"/>
      <c r="AK58" s="27"/>
      <c r="AM58" s="27"/>
      <c r="AO58" s="27"/>
      <c r="AQ58" s="27"/>
      <c r="AS58" s="27"/>
      <c r="AU58" s="27"/>
      <c r="AW58" s="27"/>
      <c r="AY58" s="27"/>
      <c r="BA58" s="27"/>
      <c r="BC58" s="27"/>
      <c r="BE58" s="27"/>
      <c r="BG58" s="27"/>
      <c r="BI58" s="27"/>
      <c r="BK58" s="27"/>
      <c r="BM58" s="27"/>
      <c r="BO58" s="27"/>
      <c r="BQ58" s="27"/>
    </row>
    <row r="59" spans="1:69">
      <c r="B59" s="2"/>
      <c r="C59" s="27"/>
      <c r="D59" s="2"/>
      <c r="E59" s="27"/>
      <c r="G59" s="27"/>
      <c r="I59" s="27"/>
      <c r="K59" s="27"/>
      <c r="M59" s="27"/>
      <c r="O59" s="27"/>
      <c r="Q59" s="27"/>
      <c r="S59" s="27"/>
      <c r="U59" s="27"/>
      <c r="W59" s="27"/>
      <c r="Y59" s="27"/>
      <c r="AA59" s="27"/>
      <c r="AC59" s="27"/>
      <c r="AE59" s="27"/>
      <c r="AG59" s="27"/>
      <c r="AI59" s="27"/>
      <c r="AK59" s="27"/>
      <c r="AM59" s="27"/>
      <c r="AO59" s="27"/>
      <c r="AQ59" s="27"/>
      <c r="AS59" s="27"/>
      <c r="AU59" s="27"/>
      <c r="AW59" s="27"/>
      <c r="AY59" s="27"/>
      <c r="BA59" s="27"/>
      <c r="BC59" s="27"/>
      <c r="BE59" s="27"/>
      <c r="BG59" s="27"/>
      <c r="BI59" s="27"/>
      <c r="BK59" s="27"/>
      <c r="BM59" s="27"/>
      <c r="BO59" s="27"/>
      <c r="BQ59" s="27"/>
    </row>
    <row r="60" spans="1:69">
      <c r="B60" s="2"/>
      <c r="C60" s="27"/>
      <c r="D60" s="2"/>
      <c r="E60" s="27"/>
      <c r="G60" s="27"/>
      <c r="I60" s="27"/>
      <c r="K60" s="27"/>
      <c r="M60" s="27"/>
      <c r="O60" s="27"/>
      <c r="Q60" s="27"/>
      <c r="S60" s="27"/>
      <c r="U60" s="27"/>
      <c r="W60" s="27"/>
      <c r="Y60" s="27"/>
      <c r="AA60" s="27"/>
      <c r="AC60" s="27"/>
      <c r="AE60" s="27"/>
      <c r="AG60" s="27"/>
      <c r="AI60" s="27"/>
      <c r="AK60" s="27"/>
      <c r="AM60" s="27"/>
      <c r="AO60" s="27"/>
      <c r="AQ60" s="27"/>
      <c r="AS60" s="27"/>
      <c r="AU60" s="27"/>
      <c r="AW60" s="27"/>
      <c r="AY60" s="27"/>
      <c r="BA60" s="27"/>
      <c r="BC60" s="27"/>
      <c r="BE60" s="27"/>
      <c r="BG60" s="27"/>
      <c r="BI60" s="27"/>
      <c r="BK60" s="27"/>
      <c r="BM60" s="27"/>
      <c r="BO60" s="27"/>
      <c r="BQ60" s="27"/>
    </row>
    <row r="61" spans="1:69">
      <c r="B61" s="2"/>
      <c r="C61" s="27"/>
      <c r="D61" s="2"/>
      <c r="E61" s="27"/>
      <c r="G61" s="27"/>
      <c r="I61" s="27"/>
      <c r="K61" s="27"/>
      <c r="M61" s="27"/>
      <c r="O61" s="27"/>
      <c r="Q61" s="27"/>
      <c r="S61" s="27"/>
      <c r="U61" s="27"/>
      <c r="W61" s="27"/>
      <c r="Y61" s="27"/>
      <c r="AA61" s="27"/>
      <c r="AC61" s="27"/>
      <c r="AE61" s="27"/>
      <c r="AG61" s="27"/>
      <c r="AI61" s="27"/>
      <c r="AK61" s="27"/>
      <c r="AM61" s="27"/>
      <c r="AO61" s="27"/>
      <c r="AQ61" s="27"/>
      <c r="AS61" s="27"/>
      <c r="AU61" s="27"/>
      <c r="AW61" s="27"/>
      <c r="AY61" s="27"/>
      <c r="BA61" s="27"/>
      <c r="BC61" s="27"/>
      <c r="BE61" s="27"/>
      <c r="BG61" s="27"/>
      <c r="BI61" s="27"/>
      <c r="BK61" s="27"/>
      <c r="BM61" s="27"/>
      <c r="BO61" s="27"/>
      <c r="BQ61" s="27"/>
    </row>
    <row r="62" spans="1:69">
      <c r="B62" s="2"/>
      <c r="C62" s="27"/>
      <c r="D62" s="2"/>
      <c r="E62" s="27"/>
      <c r="G62" s="27"/>
      <c r="I62" s="27"/>
      <c r="K62" s="27"/>
      <c r="M62" s="27"/>
      <c r="O62" s="27"/>
      <c r="Q62" s="27"/>
      <c r="S62" s="27"/>
      <c r="U62" s="27"/>
      <c r="W62" s="27"/>
      <c r="Y62" s="27"/>
      <c r="AA62" s="27"/>
      <c r="AC62" s="27"/>
      <c r="AE62" s="27"/>
      <c r="AG62" s="27"/>
      <c r="AI62" s="27"/>
      <c r="AK62" s="27"/>
      <c r="AM62" s="27"/>
      <c r="AO62" s="27"/>
      <c r="AQ62" s="27"/>
      <c r="AS62" s="27"/>
      <c r="AU62" s="27"/>
      <c r="AW62" s="27"/>
      <c r="AY62" s="27"/>
      <c r="BA62" s="27"/>
      <c r="BC62" s="27"/>
      <c r="BE62" s="27"/>
      <c r="BG62" s="27"/>
      <c r="BI62" s="27"/>
      <c r="BK62" s="27"/>
      <c r="BM62" s="27"/>
      <c r="BO62" s="27"/>
      <c r="BQ62" s="27"/>
    </row>
    <row r="63" spans="1:69">
      <c r="B63" s="2"/>
      <c r="C63" s="27"/>
      <c r="D63" s="2"/>
      <c r="E63" s="27"/>
      <c r="G63" s="27"/>
      <c r="I63" s="27"/>
      <c r="K63" s="27"/>
      <c r="M63" s="27"/>
      <c r="O63" s="27"/>
      <c r="Q63" s="27"/>
      <c r="S63" s="27"/>
      <c r="U63" s="27"/>
      <c r="W63" s="27"/>
      <c r="Y63" s="27"/>
      <c r="AA63" s="27"/>
      <c r="AC63" s="27"/>
      <c r="AE63" s="27"/>
      <c r="AG63" s="27"/>
      <c r="AI63" s="27"/>
      <c r="AK63" s="27"/>
      <c r="AM63" s="27"/>
      <c r="AO63" s="27"/>
      <c r="AQ63" s="27"/>
      <c r="AS63" s="27"/>
      <c r="AU63" s="27"/>
      <c r="AW63" s="27"/>
      <c r="AY63" s="27"/>
      <c r="BA63" s="27"/>
      <c r="BC63" s="27"/>
      <c r="BE63" s="27"/>
      <c r="BG63" s="27"/>
      <c r="BI63" s="27"/>
      <c r="BK63" s="27"/>
      <c r="BM63" s="27"/>
      <c r="BO63" s="27"/>
      <c r="BQ63" s="27"/>
    </row>
    <row r="64" spans="1:69">
      <c r="B64" s="2"/>
      <c r="C64" s="27"/>
      <c r="D64" s="2"/>
      <c r="E64" s="27"/>
      <c r="G64" s="27"/>
      <c r="I64" s="27"/>
      <c r="K64" s="27"/>
      <c r="M64" s="27"/>
      <c r="O64" s="27"/>
      <c r="Q64" s="27"/>
      <c r="S64" s="27"/>
      <c r="U64" s="27"/>
      <c r="W64" s="27"/>
      <c r="Y64" s="27"/>
      <c r="AA64" s="27"/>
      <c r="AC64" s="27"/>
      <c r="AE64" s="27"/>
      <c r="AG64" s="27"/>
      <c r="AI64" s="27"/>
      <c r="AK64" s="27"/>
      <c r="AM64" s="27"/>
      <c r="AO64" s="27"/>
      <c r="AQ64" s="27"/>
      <c r="AS64" s="27"/>
      <c r="AU64" s="27"/>
      <c r="AW64" s="27"/>
      <c r="AY64" s="27"/>
      <c r="BA64" s="27"/>
      <c r="BC64" s="27"/>
      <c r="BE64" s="27"/>
      <c r="BG64" s="27"/>
      <c r="BI64" s="27"/>
      <c r="BK64" s="27"/>
      <c r="BM64" s="27"/>
      <c r="BO64" s="27"/>
      <c r="BQ64" s="27"/>
    </row>
    <row r="65" spans="2:69">
      <c r="B65" s="2"/>
      <c r="C65" s="27"/>
      <c r="D65" s="2"/>
      <c r="E65" s="27"/>
      <c r="G65" s="27"/>
      <c r="I65" s="27"/>
      <c r="K65" s="27"/>
      <c r="M65" s="27"/>
      <c r="O65" s="27"/>
      <c r="Q65" s="27"/>
      <c r="S65" s="27"/>
      <c r="U65" s="27"/>
      <c r="W65" s="27"/>
      <c r="Y65" s="27"/>
      <c r="AA65" s="27"/>
      <c r="AC65" s="27"/>
      <c r="AE65" s="27"/>
      <c r="AG65" s="27"/>
      <c r="AI65" s="27"/>
      <c r="AK65" s="27"/>
      <c r="AM65" s="27"/>
      <c r="AO65" s="27"/>
      <c r="AQ65" s="27"/>
      <c r="AS65" s="27"/>
      <c r="AU65" s="27"/>
      <c r="AW65" s="27"/>
      <c r="AY65" s="27"/>
      <c r="BA65" s="27"/>
      <c r="BC65" s="27"/>
      <c r="BE65" s="27"/>
      <c r="BG65" s="27"/>
      <c r="BI65" s="27"/>
      <c r="BK65" s="27"/>
      <c r="BM65" s="27"/>
      <c r="BO65" s="27"/>
      <c r="BQ65" s="27"/>
    </row>
    <row r="66" spans="2:69">
      <c r="B66" s="2"/>
      <c r="C66" s="27"/>
      <c r="D66" s="2"/>
      <c r="E66" s="27"/>
      <c r="G66" s="27"/>
      <c r="I66" s="27"/>
      <c r="K66" s="27"/>
      <c r="M66" s="27"/>
      <c r="O66" s="27"/>
      <c r="Q66" s="27"/>
      <c r="S66" s="27"/>
      <c r="U66" s="27"/>
      <c r="W66" s="27"/>
      <c r="Y66" s="27"/>
      <c r="AA66" s="27"/>
      <c r="AC66" s="27"/>
      <c r="AE66" s="27"/>
      <c r="AG66" s="27"/>
      <c r="AI66" s="27"/>
      <c r="AK66" s="27"/>
      <c r="AM66" s="27"/>
      <c r="AO66" s="27"/>
      <c r="AQ66" s="27"/>
      <c r="AS66" s="27"/>
      <c r="AU66" s="27"/>
      <c r="AW66" s="27"/>
      <c r="AY66" s="27"/>
      <c r="BA66" s="27"/>
      <c r="BC66" s="27"/>
      <c r="BE66" s="27"/>
      <c r="BG66" s="27"/>
      <c r="BI66" s="27"/>
      <c r="BK66" s="27"/>
      <c r="BM66" s="27"/>
      <c r="BO66" s="27"/>
      <c r="BQ66" s="27"/>
    </row>
    <row r="67" spans="2:69">
      <c r="B67" s="2"/>
      <c r="C67" s="27"/>
      <c r="D67" s="2"/>
      <c r="E67" s="27"/>
      <c r="G67" s="27"/>
      <c r="I67" s="27"/>
      <c r="K67" s="27"/>
      <c r="M67" s="27"/>
      <c r="O67" s="27"/>
      <c r="Q67" s="27"/>
      <c r="S67" s="27"/>
      <c r="U67" s="27"/>
      <c r="W67" s="27"/>
      <c r="Y67" s="27"/>
      <c r="AA67" s="27"/>
      <c r="AC67" s="27"/>
      <c r="AE67" s="27"/>
      <c r="AG67" s="27"/>
      <c r="AI67" s="27"/>
      <c r="AK67" s="27"/>
      <c r="AM67" s="27"/>
      <c r="AO67" s="27"/>
      <c r="AQ67" s="27"/>
      <c r="AS67" s="27"/>
      <c r="AU67" s="27"/>
      <c r="AW67" s="27"/>
      <c r="AY67" s="27"/>
      <c r="BA67" s="27"/>
      <c r="BC67" s="27"/>
      <c r="BE67" s="27"/>
      <c r="BG67" s="27"/>
      <c r="BI67" s="27"/>
      <c r="BK67" s="27"/>
      <c r="BM67" s="27"/>
      <c r="BO67" s="27"/>
      <c r="BQ67" s="27"/>
    </row>
    <row r="68" spans="2:69">
      <c r="B68" s="2"/>
      <c r="C68" s="27"/>
      <c r="D68" s="2"/>
      <c r="E68" s="27"/>
      <c r="G68" s="27"/>
      <c r="I68" s="27"/>
      <c r="K68" s="27"/>
      <c r="M68" s="27"/>
      <c r="O68" s="27"/>
      <c r="Q68" s="27"/>
      <c r="S68" s="27"/>
      <c r="U68" s="27"/>
      <c r="W68" s="27"/>
      <c r="Y68" s="27"/>
      <c r="AA68" s="27"/>
      <c r="AC68" s="27"/>
      <c r="AE68" s="27"/>
      <c r="AG68" s="27"/>
      <c r="AI68" s="27"/>
      <c r="AK68" s="27"/>
      <c r="AM68" s="27"/>
      <c r="AO68" s="27"/>
      <c r="AQ68" s="27"/>
      <c r="AS68" s="27"/>
      <c r="AU68" s="27"/>
      <c r="AW68" s="27"/>
      <c r="AY68" s="27"/>
      <c r="BA68" s="27"/>
      <c r="BC68" s="27"/>
      <c r="BE68" s="27"/>
      <c r="BG68" s="27"/>
      <c r="BI68" s="27"/>
      <c r="BK68" s="27"/>
      <c r="BM68" s="27"/>
      <c r="BO68" s="27"/>
      <c r="BQ68" s="27"/>
    </row>
    <row r="69" spans="2:69">
      <c r="B69" s="2"/>
      <c r="C69" s="27"/>
      <c r="D69" s="2"/>
      <c r="E69" s="27"/>
      <c r="G69" s="27"/>
      <c r="I69" s="27"/>
      <c r="K69" s="27"/>
      <c r="M69" s="27"/>
      <c r="O69" s="27"/>
      <c r="Q69" s="27"/>
      <c r="S69" s="27"/>
      <c r="U69" s="27"/>
      <c r="W69" s="27"/>
      <c r="Y69" s="27"/>
      <c r="AA69" s="27"/>
      <c r="AC69" s="27"/>
      <c r="AE69" s="27"/>
      <c r="AG69" s="27"/>
      <c r="AI69" s="27"/>
      <c r="AK69" s="27"/>
      <c r="AM69" s="27"/>
      <c r="AO69" s="27"/>
      <c r="AQ69" s="27"/>
      <c r="AS69" s="27"/>
      <c r="AU69" s="27"/>
      <c r="AW69" s="27"/>
      <c r="AY69" s="27"/>
      <c r="BA69" s="27"/>
      <c r="BC69" s="27"/>
      <c r="BE69" s="27"/>
      <c r="BG69" s="27"/>
      <c r="BI69" s="27"/>
      <c r="BK69" s="27"/>
      <c r="BM69" s="27"/>
      <c r="BO69" s="27"/>
      <c r="BQ69" s="27"/>
    </row>
    <row r="70" spans="2:69">
      <c r="B70" s="2"/>
      <c r="C70" s="27"/>
      <c r="D70" s="2"/>
      <c r="E70" s="27"/>
      <c r="G70" s="27"/>
      <c r="I70" s="27"/>
      <c r="K70" s="27"/>
      <c r="M70" s="27"/>
      <c r="O70" s="27"/>
      <c r="Q70" s="27"/>
      <c r="S70" s="27"/>
      <c r="U70" s="27"/>
      <c r="W70" s="27"/>
      <c r="Y70" s="27"/>
      <c r="AA70" s="27"/>
      <c r="AC70" s="27"/>
      <c r="AE70" s="27"/>
      <c r="AG70" s="27"/>
      <c r="AI70" s="27"/>
      <c r="AK70" s="27"/>
      <c r="AM70" s="27"/>
      <c r="AO70" s="27"/>
      <c r="AQ70" s="27"/>
      <c r="AS70" s="27"/>
      <c r="AU70" s="27"/>
      <c r="AW70" s="27"/>
      <c r="AY70" s="27"/>
      <c r="BA70" s="27"/>
      <c r="BC70" s="27"/>
      <c r="BE70" s="27"/>
      <c r="BG70" s="27"/>
      <c r="BI70" s="27"/>
      <c r="BK70" s="27"/>
      <c r="BM70" s="27"/>
      <c r="BO70" s="27"/>
      <c r="BQ70" s="27"/>
    </row>
    <row r="71" spans="2:69">
      <c r="B71" s="2"/>
      <c r="C71" s="27"/>
      <c r="D71" s="2"/>
      <c r="E71" s="27"/>
      <c r="G71" s="27"/>
      <c r="I71" s="27"/>
      <c r="K71" s="27"/>
      <c r="M71" s="27"/>
      <c r="O71" s="27"/>
      <c r="Q71" s="27"/>
      <c r="S71" s="27"/>
      <c r="U71" s="27"/>
      <c r="W71" s="27"/>
      <c r="Y71" s="27"/>
      <c r="AA71" s="27"/>
      <c r="AC71" s="27"/>
      <c r="AE71" s="27"/>
      <c r="AG71" s="27"/>
      <c r="AI71" s="27"/>
      <c r="AK71" s="27"/>
      <c r="AM71" s="27"/>
      <c r="AO71" s="27"/>
      <c r="AQ71" s="27"/>
      <c r="AS71" s="27"/>
      <c r="AU71" s="27"/>
      <c r="AW71" s="27"/>
      <c r="AY71" s="27"/>
      <c r="BA71" s="27"/>
      <c r="BC71" s="27"/>
      <c r="BE71" s="27"/>
      <c r="BG71" s="27"/>
      <c r="BI71" s="27"/>
      <c r="BK71" s="27"/>
      <c r="BM71" s="27"/>
      <c r="BO71" s="27"/>
      <c r="BQ71" s="27"/>
    </row>
    <row r="72" spans="2:69">
      <c r="B72" s="2"/>
      <c r="C72" s="27"/>
      <c r="D72" s="2"/>
      <c r="E72" s="27"/>
      <c r="G72" s="27"/>
      <c r="I72" s="27"/>
      <c r="K72" s="27"/>
      <c r="M72" s="27"/>
      <c r="O72" s="27"/>
      <c r="Q72" s="27"/>
      <c r="S72" s="27"/>
      <c r="U72" s="27"/>
      <c r="W72" s="27"/>
      <c r="Y72" s="27"/>
      <c r="AA72" s="27"/>
      <c r="AC72" s="27"/>
      <c r="AE72" s="27"/>
      <c r="AG72" s="27"/>
      <c r="AI72" s="27"/>
      <c r="AK72" s="27"/>
      <c r="AM72" s="27"/>
      <c r="AO72" s="27"/>
      <c r="AQ72" s="27"/>
      <c r="AS72" s="27"/>
      <c r="AU72" s="27"/>
      <c r="AW72" s="27"/>
      <c r="AY72" s="27"/>
      <c r="BA72" s="27"/>
      <c r="BC72" s="27"/>
      <c r="BE72" s="27"/>
      <c r="BG72" s="27"/>
      <c r="BI72" s="27"/>
      <c r="BK72" s="27"/>
      <c r="BM72" s="27"/>
      <c r="BO72" s="27"/>
      <c r="BQ72" s="27"/>
    </row>
    <row r="73" spans="2:69">
      <c r="B73" s="2"/>
      <c r="C73" s="27"/>
      <c r="D73" s="2"/>
      <c r="E73" s="27"/>
      <c r="G73" s="27"/>
      <c r="I73" s="27"/>
      <c r="K73" s="27"/>
      <c r="M73" s="27"/>
      <c r="O73" s="27"/>
      <c r="Q73" s="27"/>
      <c r="S73" s="27"/>
      <c r="U73" s="27"/>
      <c r="W73" s="27"/>
      <c r="Y73" s="27"/>
      <c r="AA73" s="27"/>
      <c r="AC73" s="27"/>
      <c r="AE73" s="27"/>
      <c r="AG73" s="27"/>
      <c r="AI73" s="27"/>
      <c r="AK73" s="27"/>
      <c r="AM73" s="27"/>
      <c r="AO73" s="27"/>
      <c r="AQ73" s="27"/>
      <c r="AS73" s="27"/>
      <c r="AU73" s="27"/>
      <c r="AW73" s="27"/>
      <c r="AY73" s="27"/>
      <c r="BA73" s="27"/>
      <c r="BC73" s="27"/>
      <c r="BE73" s="27"/>
      <c r="BG73" s="27"/>
      <c r="BI73" s="27"/>
      <c r="BK73" s="27"/>
      <c r="BM73" s="27"/>
      <c r="BO73" s="27"/>
      <c r="BQ73" s="27"/>
    </row>
    <row r="74" spans="2:69">
      <c r="B74" s="2"/>
      <c r="C74" s="27"/>
      <c r="D74" s="2"/>
      <c r="E74" s="27"/>
      <c r="G74" s="27"/>
      <c r="I74" s="27"/>
      <c r="K74" s="27"/>
      <c r="M74" s="27"/>
      <c r="O74" s="27"/>
      <c r="Q74" s="27"/>
      <c r="S74" s="27"/>
      <c r="U74" s="27"/>
      <c r="W74" s="27"/>
      <c r="Y74" s="27"/>
      <c r="AA74" s="27"/>
      <c r="AC74" s="27"/>
      <c r="AE74" s="27"/>
      <c r="AG74" s="27"/>
      <c r="AI74" s="27"/>
      <c r="AK74" s="27"/>
      <c r="AM74" s="27"/>
      <c r="AO74" s="27"/>
      <c r="AQ74" s="27"/>
      <c r="AS74" s="27"/>
      <c r="AU74" s="27"/>
      <c r="AW74" s="27"/>
      <c r="AY74" s="27"/>
      <c r="BA74" s="27"/>
      <c r="BC74" s="27"/>
      <c r="BE74" s="27"/>
      <c r="BG74" s="27"/>
      <c r="BI74" s="27"/>
      <c r="BK74" s="27"/>
      <c r="BM74" s="27"/>
      <c r="BO74" s="27"/>
      <c r="BQ74" s="27"/>
    </row>
    <row r="75" spans="2:69">
      <c r="B75" s="2"/>
      <c r="C75" s="27"/>
      <c r="D75" s="2"/>
      <c r="E75" s="27"/>
      <c r="G75" s="27"/>
      <c r="I75" s="27"/>
      <c r="K75" s="27"/>
      <c r="M75" s="27"/>
      <c r="O75" s="27"/>
      <c r="Q75" s="27"/>
      <c r="S75" s="27"/>
      <c r="U75" s="27"/>
      <c r="W75" s="27"/>
      <c r="Y75" s="27"/>
      <c r="AA75" s="27"/>
      <c r="AC75" s="27"/>
      <c r="AE75" s="27"/>
      <c r="AG75" s="27"/>
      <c r="AI75" s="27"/>
      <c r="AK75" s="27"/>
      <c r="AM75" s="27"/>
      <c r="AO75" s="27"/>
      <c r="AQ75" s="27"/>
      <c r="AS75" s="27"/>
      <c r="AU75" s="27"/>
      <c r="AW75" s="27"/>
      <c r="AY75" s="27"/>
      <c r="BA75" s="27"/>
      <c r="BC75" s="27"/>
      <c r="BE75" s="27"/>
      <c r="BG75" s="27"/>
      <c r="BI75" s="27"/>
      <c r="BK75" s="27"/>
      <c r="BM75" s="27"/>
      <c r="BO75" s="27"/>
      <c r="BQ75" s="27"/>
    </row>
    <row r="76" spans="2:69">
      <c r="B76" s="2"/>
      <c r="C76" s="27"/>
      <c r="D76" s="2"/>
      <c r="E76" s="27"/>
      <c r="G76" s="27"/>
      <c r="I76" s="27"/>
      <c r="K76" s="27"/>
      <c r="M76" s="27"/>
      <c r="O76" s="27"/>
      <c r="Q76" s="27"/>
      <c r="S76" s="27"/>
      <c r="U76" s="27"/>
      <c r="W76" s="27"/>
      <c r="Y76" s="27"/>
      <c r="AA76" s="27"/>
      <c r="AC76" s="27"/>
      <c r="AE76" s="27"/>
      <c r="AG76" s="27"/>
      <c r="AI76" s="27"/>
      <c r="AK76" s="27"/>
      <c r="AM76" s="27"/>
      <c r="AO76" s="27"/>
      <c r="AQ76" s="27"/>
      <c r="AS76" s="27"/>
      <c r="AU76" s="27"/>
      <c r="AW76" s="27"/>
      <c r="AY76" s="27"/>
      <c r="BA76" s="27"/>
      <c r="BC76" s="27"/>
      <c r="BE76" s="27"/>
      <c r="BG76" s="27"/>
      <c r="BI76" s="27"/>
      <c r="BK76" s="27"/>
      <c r="BM76" s="27"/>
      <c r="BO76" s="27"/>
      <c r="BQ76" s="27"/>
    </row>
    <row r="77" spans="2:69">
      <c r="B77" s="2"/>
      <c r="C77" s="27"/>
      <c r="D77" s="2"/>
      <c r="E77" s="27"/>
      <c r="G77" s="27"/>
      <c r="I77" s="27"/>
      <c r="K77" s="27"/>
      <c r="M77" s="27"/>
      <c r="O77" s="27"/>
      <c r="Q77" s="27"/>
      <c r="S77" s="27"/>
      <c r="U77" s="27"/>
      <c r="W77" s="27"/>
      <c r="Y77" s="27"/>
      <c r="AA77" s="27"/>
      <c r="AC77" s="27"/>
      <c r="AE77" s="27"/>
      <c r="AG77" s="27"/>
      <c r="AI77" s="27"/>
      <c r="AK77" s="27"/>
      <c r="AM77" s="27"/>
      <c r="AO77" s="27"/>
      <c r="AQ77" s="27"/>
      <c r="AS77" s="27"/>
      <c r="AU77" s="27"/>
      <c r="AW77" s="27"/>
      <c r="AY77" s="27"/>
      <c r="BA77" s="27"/>
      <c r="BC77" s="27"/>
      <c r="BE77" s="27"/>
      <c r="BG77" s="27"/>
      <c r="BI77" s="27"/>
      <c r="BK77" s="27"/>
      <c r="BM77" s="27"/>
      <c r="BO77" s="27"/>
      <c r="BQ77" s="27"/>
    </row>
    <row r="78" spans="2:69">
      <c r="B78" s="2"/>
      <c r="C78" s="27"/>
      <c r="D78" s="2"/>
      <c r="E78" s="27"/>
      <c r="G78" s="27"/>
      <c r="I78" s="27"/>
      <c r="K78" s="27"/>
      <c r="M78" s="27"/>
      <c r="O78" s="27"/>
      <c r="Q78" s="27"/>
      <c r="S78" s="27"/>
      <c r="U78" s="27"/>
      <c r="W78" s="27"/>
      <c r="Y78" s="27"/>
      <c r="AA78" s="27"/>
      <c r="AC78" s="27"/>
      <c r="AE78" s="27"/>
      <c r="AG78" s="27"/>
      <c r="AI78" s="27"/>
      <c r="AK78" s="27"/>
      <c r="AM78" s="27"/>
      <c r="AO78" s="27"/>
      <c r="AQ78" s="27"/>
      <c r="AS78" s="27"/>
      <c r="AU78" s="27"/>
      <c r="AW78" s="27"/>
      <c r="AY78" s="27"/>
      <c r="BA78" s="27"/>
      <c r="BC78" s="27"/>
      <c r="BE78" s="27"/>
      <c r="BG78" s="27"/>
      <c r="BI78" s="27"/>
      <c r="BK78" s="27"/>
      <c r="BM78" s="27"/>
      <c r="BO78" s="27"/>
      <c r="BQ78" s="27"/>
    </row>
    <row r="79" spans="2:69">
      <c r="B79" s="2"/>
      <c r="C79" s="27"/>
      <c r="D79" s="2"/>
      <c r="E79" s="27"/>
      <c r="G79" s="27"/>
      <c r="I79" s="27"/>
      <c r="K79" s="27"/>
      <c r="M79" s="27"/>
      <c r="O79" s="27"/>
      <c r="Q79" s="27"/>
      <c r="S79" s="27"/>
      <c r="U79" s="27"/>
      <c r="W79" s="27"/>
      <c r="Y79" s="27"/>
      <c r="AA79" s="27"/>
      <c r="AC79" s="27"/>
      <c r="AE79" s="27"/>
      <c r="AG79" s="27"/>
      <c r="AI79" s="27"/>
      <c r="AK79" s="27"/>
      <c r="AM79" s="27"/>
      <c r="AO79" s="27"/>
      <c r="AQ79" s="27"/>
      <c r="AS79" s="27"/>
      <c r="AU79" s="27"/>
      <c r="AW79" s="27"/>
      <c r="AY79" s="27"/>
      <c r="BA79" s="27"/>
      <c r="BC79" s="27"/>
      <c r="BE79" s="27"/>
      <c r="BG79" s="27"/>
      <c r="BI79" s="27"/>
      <c r="BK79" s="27"/>
      <c r="BM79" s="27"/>
      <c r="BO79" s="27"/>
      <c r="BQ79" s="27"/>
    </row>
    <row r="80" spans="2:69">
      <c r="B80" s="2"/>
      <c r="C80" s="27"/>
      <c r="D80" s="2"/>
      <c r="E80" s="27"/>
      <c r="G80" s="27"/>
      <c r="I80" s="27"/>
      <c r="K80" s="27"/>
      <c r="M80" s="27"/>
      <c r="O80" s="27"/>
      <c r="Q80" s="27"/>
      <c r="S80" s="27"/>
      <c r="U80" s="27"/>
      <c r="W80" s="27"/>
      <c r="Y80" s="27"/>
      <c r="AA80" s="27"/>
      <c r="AC80" s="27"/>
      <c r="AE80" s="27"/>
      <c r="AG80" s="27"/>
      <c r="AI80" s="27"/>
      <c r="AK80" s="27"/>
      <c r="AM80" s="27"/>
      <c r="AO80" s="27"/>
      <c r="AQ80" s="27"/>
      <c r="AS80" s="27"/>
      <c r="AU80" s="27"/>
      <c r="AW80" s="27"/>
      <c r="AY80" s="27"/>
      <c r="BA80" s="27"/>
      <c r="BC80" s="27"/>
      <c r="BE80" s="27"/>
      <c r="BG80" s="27"/>
      <c r="BI80" s="27"/>
      <c r="BK80" s="27"/>
      <c r="BM80" s="27"/>
      <c r="BO80" s="27"/>
      <c r="BQ80" s="27"/>
    </row>
    <row r="81" spans="2:69">
      <c r="B81" s="2"/>
      <c r="C81" s="27"/>
      <c r="D81" s="2"/>
      <c r="E81" s="27"/>
      <c r="G81" s="27"/>
      <c r="I81" s="27"/>
      <c r="K81" s="27"/>
      <c r="M81" s="27"/>
      <c r="O81" s="27"/>
      <c r="Q81" s="27"/>
      <c r="S81" s="27"/>
      <c r="U81" s="27"/>
      <c r="W81" s="27"/>
      <c r="Y81" s="27"/>
      <c r="AA81" s="27"/>
      <c r="AC81" s="27"/>
      <c r="AE81" s="27"/>
      <c r="AG81" s="27"/>
      <c r="AI81" s="27"/>
      <c r="AK81" s="27"/>
      <c r="AM81" s="27"/>
      <c r="AO81" s="27"/>
      <c r="AQ81" s="27"/>
      <c r="AS81" s="27"/>
      <c r="AU81" s="27"/>
      <c r="AW81" s="27"/>
      <c r="AY81" s="27"/>
      <c r="BA81" s="27"/>
      <c r="BC81" s="27"/>
      <c r="BE81" s="27"/>
      <c r="BG81" s="27"/>
      <c r="BI81" s="27"/>
      <c r="BK81" s="27"/>
      <c r="BM81" s="27"/>
      <c r="BO81" s="27"/>
      <c r="BQ81" s="27"/>
    </row>
    <row r="82" spans="2:69">
      <c r="B82" s="2"/>
      <c r="C82" s="27"/>
      <c r="D82" s="2"/>
      <c r="E82" s="27"/>
      <c r="G82" s="27"/>
      <c r="I82" s="27"/>
      <c r="K82" s="27"/>
      <c r="M82" s="27"/>
      <c r="O82" s="27"/>
      <c r="Q82" s="27"/>
      <c r="S82" s="27"/>
      <c r="U82" s="27"/>
      <c r="W82" s="27"/>
      <c r="Y82" s="27"/>
      <c r="AA82" s="27"/>
      <c r="AC82" s="27"/>
      <c r="AE82" s="27"/>
      <c r="AG82" s="27"/>
      <c r="AI82" s="27"/>
      <c r="AK82" s="27"/>
      <c r="AM82" s="27"/>
      <c r="AO82" s="27"/>
      <c r="AQ82" s="27"/>
      <c r="AS82" s="27"/>
      <c r="AU82" s="27"/>
      <c r="AW82" s="27"/>
      <c r="AY82" s="27"/>
      <c r="BA82" s="27"/>
      <c r="BC82" s="27"/>
      <c r="BE82" s="27"/>
      <c r="BG82" s="27"/>
      <c r="BI82" s="27"/>
      <c r="BK82" s="27"/>
      <c r="BM82" s="27"/>
      <c r="BO82" s="27"/>
      <c r="BQ82" s="27"/>
    </row>
    <row r="83" spans="2:69">
      <c r="B83" s="2"/>
      <c r="C83" s="27"/>
      <c r="D83" s="2"/>
      <c r="E83" s="27"/>
      <c r="G83" s="27"/>
      <c r="I83" s="27"/>
      <c r="K83" s="27"/>
      <c r="M83" s="27"/>
      <c r="O83" s="27"/>
      <c r="Q83" s="27"/>
      <c r="S83" s="27"/>
      <c r="U83" s="27"/>
      <c r="W83" s="27"/>
      <c r="Y83" s="27"/>
      <c r="AA83" s="27"/>
      <c r="AC83" s="27"/>
      <c r="AE83" s="27"/>
      <c r="AG83" s="27"/>
      <c r="AI83" s="27"/>
      <c r="AK83" s="27"/>
      <c r="AM83" s="27"/>
      <c r="AO83" s="27"/>
      <c r="AQ83" s="27"/>
      <c r="AS83" s="27"/>
      <c r="AU83" s="27"/>
      <c r="AW83" s="27"/>
      <c r="AY83" s="27"/>
      <c r="BA83" s="27"/>
      <c r="BC83" s="27"/>
      <c r="BE83" s="27"/>
      <c r="BG83" s="27"/>
      <c r="BI83" s="27"/>
      <c r="BK83" s="27"/>
      <c r="BM83" s="27"/>
      <c r="BO83" s="27"/>
      <c r="BQ83" s="27"/>
    </row>
    <row r="84" spans="2:69">
      <c r="B84" s="2"/>
      <c r="C84" s="27"/>
      <c r="D84" s="2"/>
      <c r="E84" s="27"/>
      <c r="G84" s="27"/>
      <c r="I84" s="27"/>
      <c r="K84" s="27"/>
      <c r="M84" s="27"/>
      <c r="O84" s="27"/>
      <c r="Q84" s="27"/>
      <c r="S84" s="27"/>
      <c r="U84" s="27"/>
      <c r="W84" s="27"/>
      <c r="Y84" s="27"/>
      <c r="AA84" s="27"/>
      <c r="AC84" s="27"/>
      <c r="AE84" s="27"/>
      <c r="AG84" s="27"/>
      <c r="AI84" s="27"/>
      <c r="AK84" s="27"/>
      <c r="AM84" s="27"/>
      <c r="AO84" s="27"/>
      <c r="AQ84" s="27"/>
      <c r="AS84" s="27"/>
      <c r="AU84" s="27"/>
      <c r="AW84" s="27"/>
      <c r="AY84" s="27"/>
      <c r="BA84" s="27"/>
      <c r="BC84" s="27"/>
      <c r="BE84" s="27"/>
      <c r="BG84" s="27"/>
      <c r="BI84" s="27"/>
      <c r="BK84" s="27"/>
      <c r="BM84" s="27"/>
      <c r="BO84" s="27"/>
      <c r="BQ84" s="27"/>
    </row>
    <row r="85" spans="2:69">
      <c r="B85" s="2"/>
      <c r="C85" s="27"/>
      <c r="D85" s="2"/>
      <c r="E85" s="27"/>
      <c r="G85" s="27"/>
      <c r="I85" s="27"/>
      <c r="K85" s="27"/>
      <c r="M85" s="27"/>
      <c r="O85" s="27"/>
      <c r="Q85" s="27"/>
      <c r="S85" s="27"/>
      <c r="U85" s="27"/>
      <c r="W85" s="27"/>
      <c r="Y85" s="27"/>
      <c r="AA85" s="27"/>
      <c r="AC85" s="27"/>
      <c r="AE85" s="27"/>
      <c r="AG85" s="27"/>
      <c r="AI85" s="27"/>
      <c r="AK85" s="27"/>
      <c r="AM85" s="27"/>
      <c r="AO85" s="27"/>
      <c r="AQ85" s="27"/>
      <c r="AS85" s="27"/>
      <c r="AU85" s="27"/>
      <c r="AW85" s="27"/>
      <c r="AY85" s="27"/>
      <c r="BA85" s="27"/>
      <c r="BC85" s="27"/>
      <c r="BE85" s="27"/>
      <c r="BG85" s="27"/>
      <c r="BI85" s="27"/>
      <c r="BK85" s="27"/>
      <c r="BM85" s="27"/>
      <c r="BO85" s="27"/>
      <c r="BQ85" s="27"/>
    </row>
    <row r="86" spans="2:69">
      <c r="B86" s="2"/>
      <c r="C86" s="27"/>
      <c r="D86" s="2"/>
      <c r="E86" s="27"/>
      <c r="G86" s="27"/>
      <c r="I86" s="27"/>
      <c r="K86" s="27"/>
      <c r="M86" s="27"/>
      <c r="O86" s="27"/>
      <c r="Q86" s="27"/>
      <c r="S86" s="27"/>
      <c r="U86" s="27"/>
      <c r="W86" s="27"/>
      <c r="Y86" s="27"/>
      <c r="AA86" s="27"/>
      <c r="AC86" s="27"/>
      <c r="AE86" s="27"/>
      <c r="AG86" s="27"/>
      <c r="AI86" s="27"/>
      <c r="AK86" s="27"/>
      <c r="AM86" s="27"/>
      <c r="AO86" s="27"/>
      <c r="AQ86" s="27"/>
      <c r="AS86" s="27"/>
      <c r="AU86" s="27"/>
      <c r="AW86" s="27"/>
      <c r="AY86" s="27"/>
      <c r="BA86" s="27"/>
      <c r="BC86" s="27"/>
      <c r="BE86" s="27"/>
      <c r="BG86" s="27"/>
      <c r="BI86" s="27"/>
      <c r="BK86" s="27"/>
      <c r="BM86" s="27"/>
      <c r="BO86" s="27"/>
      <c r="BQ86" s="27"/>
    </row>
    <row r="87" spans="2:69">
      <c r="B87" s="2"/>
      <c r="C87" s="27"/>
      <c r="D87" s="2"/>
      <c r="E87" s="27"/>
      <c r="G87" s="27"/>
      <c r="I87" s="27"/>
      <c r="K87" s="27"/>
      <c r="M87" s="27"/>
      <c r="O87" s="27"/>
      <c r="Q87" s="27"/>
      <c r="S87" s="27"/>
      <c r="U87" s="27"/>
      <c r="W87" s="27"/>
      <c r="Y87" s="27"/>
      <c r="AA87" s="27"/>
      <c r="AC87" s="27"/>
      <c r="AE87" s="27"/>
      <c r="AG87" s="27"/>
      <c r="AI87" s="27"/>
      <c r="AK87" s="27"/>
      <c r="AM87" s="27"/>
      <c r="AO87" s="27"/>
      <c r="AQ87" s="27"/>
      <c r="AS87" s="27"/>
      <c r="AU87" s="27"/>
      <c r="AW87" s="27"/>
      <c r="AY87" s="27"/>
      <c r="BA87" s="27"/>
      <c r="BC87" s="27"/>
      <c r="BE87" s="27"/>
      <c r="BG87" s="27"/>
      <c r="BI87" s="27"/>
      <c r="BK87" s="27"/>
      <c r="BM87" s="27"/>
      <c r="BO87" s="27"/>
      <c r="BQ87" s="27"/>
    </row>
    <row r="88" spans="2:69">
      <c r="B88" s="2"/>
      <c r="C88" s="27"/>
      <c r="D88" s="2"/>
      <c r="E88" s="27"/>
      <c r="G88" s="27"/>
      <c r="I88" s="27"/>
      <c r="K88" s="27"/>
      <c r="M88" s="27"/>
      <c r="O88" s="27"/>
      <c r="Q88" s="27"/>
      <c r="S88" s="27"/>
      <c r="U88" s="27"/>
      <c r="W88" s="27"/>
      <c r="Y88" s="27"/>
      <c r="AA88" s="27"/>
      <c r="AC88" s="27"/>
      <c r="AE88" s="27"/>
      <c r="AG88" s="27"/>
      <c r="AI88" s="27"/>
      <c r="AK88" s="27"/>
      <c r="AM88" s="27"/>
      <c r="AO88" s="27"/>
      <c r="AQ88" s="27"/>
      <c r="AS88" s="27"/>
      <c r="AU88" s="27"/>
      <c r="AW88" s="27"/>
      <c r="AY88" s="27"/>
      <c r="BA88" s="27"/>
      <c r="BC88" s="27"/>
      <c r="BE88" s="27"/>
      <c r="BG88" s="27"/>
      <c r="BI88" s="27"/>
      <c r="BK88" s="27"/>
      <c r="BM88" s="27"/>
      <c r="BO88" s="27"/>
      <c r="BQ88" s="27"/>
    </row>
    <row r="89" spans="2:69">
      <c r="B89" s="2"/>
      <c r="C89" s="27"/>
      <c r="D89" s="2"/>
      <c r="E89" s="27"/>
      <c r="G89" s="27"/>
      <c r="I89" s="27"/>
      <c r="K89" s="27"/>
      <c r="M89" s="27"/>
      <c r="O89" s="27"/>
      <c r="Q89" s="27"/>
      <c r="S89" s="27"/>
      <c r="U89" s="27"/>
      <c r="W89" s="27"/>
      <c r="Y89" s="27"/>
      <c r="AA89" s="27"/>
      <c r="AC89" s="27"/>
      <c r="AE89" s="27"/>
      <c r="AG89" s="27"/>
      <c r="AI89" s="27"/>
      <c r="AK89" s="27"/>
      <c r="AM89" s="27"/>
      <c r="AO89" s="27"/>
      <c r="AQ89" s="27"/>
      <c r="AS89" s="27"/>
      <c r="AU89" s="27"/>
      <c r="AW89" s="27"/>
      <c r="AY89" s="27"/>
      <c r="BA89" s="27"/>
      <c r="BC89" s="27"/>
      <c r="BE89" s="27"/>
      <c r="BG89" s="27"/>
      <c r="BI89" s="27"/>
      <c r="BK89" s="27"/>
      <c r="BM89" s="27"/>
      <c r="BO89" s="27"/>
      <c r="BQ89" s="27"/>
    </row>
    <row r="90" spans="2:69">
      <c r="B90" s="2"/>
      <c r="C90" s="27"/>
      <c r="D90" s="2"/>
      <c r="E90" s="27"/>
      <c r="G90" s="27"/>
      <c r="I90" s="27"/>
      <c r="K90" s="27"/>
      <c r="M90" s="27"/>
      <c r="O90" s="27"/>
      <c r="Q90" s="27"/>
      <c r="S90" s="27"/>
      <c r="U90" s="27"/>
      <c r="W90" s="27"/>
      <c r="Y90" s="27"/>
      <c r="AA90" s="27"/>
      <c r="AC90" s="27"/>
      <c r="AE90" s="27"/>
      <c r="AG90" s="27"/>
      <c r="AI90" s="27"/>
      <c r="AK90" s="27"/>
      <c r="AM90" s="27"/>
      <c r="AO90" s="27"/>
      <c r="AQ90" s="27"/>
      <c r="AS90" s="27"/>
      <c r="AU90" s="27"/>
      <c r="AW90" s="27"/>
      <c r="AY90" s="27"/>
      <c r="BA90" s="27"/>
      <c r="BC90" s="27"/>
      <c r="BE90" s="27"/>
      <c r="BG90" s="27"/>
      <c r="BI90" s="27"/>
      <c r="BK90" s="27"/>
      <c r="BM90" s="27"/>
      <c r="BO90" s="27"/>
      <c r="BQ90" s="27"/>
    </row>
    <row r="91" spans="2:69">
      <c r="B91" s="2"/>
      <c r="C91" s="27"/>
      <c r="D91" s="2"/>
      <c r="E91" s="27"/>
      <c r="G91" s="27"/>
      <c r="I91" s="27"/>
      <c r="K91" s="27"/>
      <c r="M91" s="27"/>
      <c r="O91" s="27"/>
      <c r="Q91" s="27"/>
      <c r="S91" s="27"/>
      <c r="U91" s="27"/>
      <c r="W91" s="27"/>
      <c r="Y91" s="27"/>
      <c r="AA91" s="27"/>
      <c r="AC91" s="27"/>
      <c r="AE91" s="27"/>
      <c r="AG91" s="27"/>
      <c r="AI91" s="27"/>
      <c r="AK91" s="27"/>
      <c r="AM91" s="27"/>
      <c r="AO91" s="27"/>
      <c r="AQ91" s="27"/>
      <c r="AS91" s="27"/>
      <c r="AU91" s="27"/>
      <c r="AW91" s="27"/>
      <c r="AY91" s="27"/>
      <c r="BA91" s="27"/>
      <c r="BC91" s="27"/>
      <c r="BE91" s="27"/>
      <c r="BG91" s="27"/>
      <c r="BI91" s="27"/>
      <c r="BK91" s="27"/>
      <c r="BM91" s="27"/>
      <c r="BO91" s="27"/>
      <c r="BQ91" s="27"/>
    </row>
    <row r="92" spans="2:69">
      <c r="B92" s="2"/>
      <c r="C92" s="27"/>
      <c r="D92" s="2"/>
      <c r="E92" s="27"/>
      <c r="G92" s="27"/>
      <c r="I92" s="27"/>
      <c r="K92" s="27"/>
      <c r="M92" s="27"/>
      <c r="O92" s="27"/>
      <c r="Q92" s="27"/>
      <c r="S92" s="27"/>
      <c r="U92" s="27"/>
      <c r="W92" s="27"/>
      <c r="Y92" s="27"/>
      <c r="AA92" s="27"/>
      <c r="AC92" s="27"/>
      <c r="AE92" s="27"/>
      <c r="AG92" s="27"/>
      <c r="AI92" s="27"/>
      <c r="AK92" s="27"/>
      <c r="AM92" s="27"/>
      <c r="AO92" s="27"/>
      <c r="AQ92" s="27"/>
      <c r="AS92" s="27"/>
      <c r="AU92" s="27"/>
      <c r="AW92" s="27"/>
      <c r="AY92" s="27"/>
      <c r="BA92" s="27"/>
      <c r="BC92" s="27"/>
      <c r="BE92" s="27"/>
      <c r="BG92" s="27"/>
      <c r="BI92" s="27"/>
      <c r="BK92" s="27"/>
      <c r="BM92" s="27"/>
      <c r="BO92" s="27"/>
      <c r="BQ92" s="27"/>
    </row>
    <row r="93" spans="2:69">
      <c r="B93" s="2"/>
      <c r="C93" s="27"/>
      <c r="D93" s="2"/>
      <c r="E93" s="27"/>
      <c r="G93" s="27"/>
      <c r="I93" s="27"/>
      <c r="K93" s="27"/>
      <c r="M93" s="27"/>
      <c r="O93" s="27"/>
      <c r="Q93" s="27"/>
      <c r="S93" s="27"/>
      <c r="U93" s="27"/>
      <c r="W93" s="27"/>
      <c r="Y93" s="27"/>
      <c r="AA93" s="27"/>
      <c r="AC93" s="27"/>
      <c r="AE93" s="27"/>
      <c r="AG93" s="27"/>
      <c r="AI93" s="27"/>
      <c r="AK93" s="27"/>
      <c r="AM93" s="27"/>
      <c r="AO93" s="27"/>
      <c r="AQ93" s="27"/>
      <c r="AS93" s="27"/>
      <c r="AU93" s="27"/>
      <c r="AW93" s="27"/>
      <c r="AY93" s="27"/>
      <c r="BA93" s="27"/>
      <c r="BC93" s="27"/>
      <c r="BE93" s="27"/>
      <c r="BG93" s="27"/>
      <c r="BI93" s="27"/>
      <c r="BK93" s="27"/>
      <c r="BM93" s="27"/>
      <c r="BO93" s="27"/>
      <c r="BQ93" s="27"/>
    </row>
    <row r="94" spans="2:69">
      <c r="B94" s="2"/>
      <c r="C94" s="27"/>
      <c r="D94" s="2"/>
      <c r="E94" s="27"/>
      <c r="G94" s="27"/>
      <c r="I94" s="27"/>
      <c r="K94" s="27"/>
      <c r="M94" s="27"/>
      <c r="O94" s="27"/>
      <c r="Q94" s="27"/>
      <c r="S94" s="27"/>
      <c r="U94" s="27"/>
      <c r="W94" s="27"/>
      <c r="Y94" s="27"/>
      <c r="AA94" s="27"/>
      <c r="AC94" s="27"/>
      <c r="AE94" s="27"/>
      <c r="AG94" s="27"/>
      <c r="AI94" s="27"/>
      <c r="AK94" s="27"/>
      <c r="AM94" s="27"/>
      <c r="AO94" s="27"/>
      <c r="AQ94" s="27"/>
      <c r="AS94" s="27"/>
      <c r="AU94" s="27"/>
      <c r="AW94" s="27"/>
      <c r="AY94" s="27"/>
      <c r="BA94" s="27"/>
      <c r="BC94" s="27"/>
      <c r="BE94" s="27"/>
      <c r="BG94" s="27"/>
      <c r="BI94" s="27"/>
      <c r="BK94" s="27"/>
      <c r="BM94" s="27"/>
      <c r="BO94" s="27"/>
      <c r="BQ94" s="27"/>
    </row>
    <row r="95" spans="2:69">
      <c r="B95" s="2"/>
      <c r="C95" s="27"/>
      <c r="D95" s="2"/>
      <c r="E95" s="27"/>
      <c r="G95" s="27"/>
      <c r="I95" s="27"/>
      <c r="K95" s="27"/>
      <c r="M95" s="27"/>
      <c r="O95" s="27"/>
      <c r="Q95" s="27"/>
      <c r="S95" s="27"/>
      <c r="U95" s="27"/>
      <c r="W95" s="27"/>
      <c r="Y95" s="27"/>
      <c r="AA95" s="27"/>
      <c r="AC95" s="27"/>
      <c r="AE95" s="27"/>
      <c r="AG95" s="27"/>
      <c r="AI95" s="27"/>
      <c r="AK95" s="27"/>
      <c r="AM95" s="27"/>
      <c r="AO95" s="27"/>
      <c r="AQ95" s="27"/>
      <c r="AS95" s="27"/>
      <c r="AU95" s="27"/>
      <c r="AW95" s="27"/>
      <c r="AY95" s="27"/>
      <c r="BA95" s="27"/>
      <c r="BC95" s="27"/>
      <c r="BE95" s="27"/>
      <c r="BG95" s="27"/>
      <c r="BI95" s="27"/>
      <c r="BK95" s="27"/>
      <c r="BM95" s="27"/>
      <c r="BO95" s="27"/>
      <c r="BQ95" s="27"/>
    </row>
    <row r="96" spans="2:69">
      <c r="B96" s="2"/>
      <c r="C96" s="27"/>
      <c r="D96" s="2"/>
      <c r="E96" s="27"/>
      <c r="G96" s="27"/>
      <c r="I96" s="27"/>
      <c r="K96" s="27"/>
      <c r="M96" s="27"/>
      <c r="O96" s="27"/>
      <c r="Q96" s="27"/>
      <c r="S96" s="27"/>
      <c r="U96" s="27"/>
      <c r="W96" s="27"/>
      <c r="Y96" s="27"/>
      <c r="AA96" s="27"/>
      <c r="AC96" s="27"/>
      <c r="AE96" s="27"/>
      <c r="AG96" s="27"/>
      <c r="AI96" s="27"/>
      <c r="AK96" s="27"/>
      <c r="AM96" s="27"/>
      <c r="AO96" s="27"/>
      <c r="AQ96" s="27"/>
      <c r="AS96" s="27"/>
      <c r="AU96" s="27"/>
      <c r="AW96" s="27"/>
      <c r="AY96" s="27"/>
      <c r="BA96" s="27"/>
      <c r="BC96" s="27"/>
      <c r="BE96" s="27"/>
      <c r="BG96" s="27"/>
      <c r="BI96" s="27"/>
      <c r="BK96" s="27"/>
      <c r="BM96" s="27"/>
      <c r="BO96" s="27"/>
      <c r="BQ96" s="27"/>
    </row>
    <row r="97" spans="2:69">
      <c r="B97" s="2"/>
      <c r="C97" s="27"/>
      <c r="D97" s="2"/>
      <c r="E97" s="27"/>
      <c r="G97" s="27"/>
      <c r="I97" s="27"/>
      <c r="K97" s="27"/>
      <c r="M97" s="27"/>
      <c r="O97" s="27"/>
      <c r="Q97" s="27"/>
      <c r="S97" s="27"/>
      <c r="U97" s="27"/>
      <c r="W97" s="27"/>
      <c r="Y97" s="27"/>
      <c r="AA97" s="27"/>
      <c r="AC97" s="27"/>
      <c r="AE97" s="27"/>
      <c r="AG97" s="27"/>
      <c r="AI97" s="27"/>
      <c r="AK97" s="27"/>
      <c r="AM97" s="27"/>
      <c r="AO97" s="27"/>
      <c r="AQ97" s="27"/>
      <c r="AS97" s="27"/>
      <c r="AU97" s="27"/>
      <c r="AW97" s="27"/>
      <c r="AY97" s="27"/>
      <c r="BA97" s="27"/>
      <c r="BC97" s="27"/>
      <c r="BE97" s="27"/>
      <c r="BG97" s="27"/>
      <c r="BI97" s="27"/>
      <c r="BK97" s="27"/>
      <c r="BM97" s="27"/>
      <c r="BO97" s="27"/>
      <c r="BQ97" s="27"/>
    </row>
    <row r="98" spans="2:69">
      <c r="B98" s="2"/>
      <c r="C98" s="27"/>
      <c r="D98" s="2"/>
      <c r="E98" s="27"/>
      <c r="G98" s="27"/>
      <c r="I98" s="27"/>
      <c r="K98" s="27"/>
      <c r="M98" s="27"/>
      <c r="O98" s="27"/>
      <c r="Q98" s="27"/>
      <c r="S98" s="27"/>
      <c r="U98" s="27"/>
      <c r="W98" s="27"/>
      <c r="Y98" s="27"/>
      <c r="AA98" s="27"/>
      <c r="AC98" s="27"/>
      <c r="AE98" s="27"/>
      <c r="AG98" s="27"/>
      <c r="AI98" s="27"/>
      <c r="AK98" s="27"/>
      <c r="AM98" s="27"/>
      <c r="AO98" s="27"/>
      <c r="AQ98" s="27"/>
      <c r="AS98" s="27"/>
      <c r="AU98" s="27"/>
      <c r="AW98" s="27"/>
      <c r="AY98" s="27"/>
      <c r="BA98" s="27"/>
      <c r="BC98" s="27"/>
      <c r="BE98" s="27"/>
      <c r="BG98" s="27"/>
      <c r="BI98" s="27"/>
      <c r="BK98" s="27"/>
      <c r="BM98" s="27"/>
      <c r="BO98" s="27"/>
      <c r="BQ98" s="27"/>
    </row>
    <row r="99" spans="2:69">
      <c r="B99" s="2"/>
      <c r="C99" s="27"/>
      <c r="D99" s="2"/>
      <c r="E99" s="27"/>
      <c r="G99" s="27"/>
      <c r="I99" s="27"/>
      <c r="K99" s="27"/>
      <c r="M99" s="27"/>
      <c r="O99" s="27"/>
      <c r="Q99" s="27"/>
      <c r="S99" s="27"/>
      <c r="U99" s="27"/>
      <c r="W99" s="27"/>
      <c r="Y99" s="27"/>
      <c r="AA99" s="27"/>
      <c r="AC99" s="27"/>
      <c r="AE99" s="27"/>
      <c r="AG99" s="27"/>
      <c r="AI99" s="27"/>
      <c r="AK99" s="27"/>
      <c r="AM99" s="27"/>
      <c r="AO99" s="27"/>
      <c r="AQ99" s="27"/>
      <c r="AS99" s="27"/>
      <c r="AU99" s="27"/>
      <c r="AW99" s="27"/>
      <c r="AY99" s="27"/>
      <c r="BA99" s="27"/>
      <c r="BC99" s="27"/>
      <c r="BE99" s="27"/>
      <c r="BG99" s="27"/>
      <c r="BI99" s="27"/>
      <c r="BK99" s="27"/>
      <c r="BM99" s="27"/>
      <c r="BO99" s="27"/>
      <c r="BQ99" s="27"/>
    </row>
    <row r="100" spans="2:69">
      <c r="B100" s="2"/>
      <c r="C100" s="27"/>
      <c r="D100" s="2"/>
      <c r="E100" s="27"/>
      <c r="G100" s="27"/>
      <c r="I100" s="27"/>
      <c r="K100" s="27"/>
      <c r="M100" s="27"/>
      <c r="O100" s="27"/>
      <c r="Q100" s="27"/>
      <c r="S100" s="27"/>
      <c r="U100" s="27"/>
      <c r="W100" s="27"/>
      <c r="Y100" s="27"/>
      <c r="AA100" s="27"/>
      <c r="AC100" s="27"/>
      <c r="AE100" s="27"/>
      <c r="AG100" s="27"/>
      <c r="AI100" s="27"/>
      <c r="AK100" s="27"/>
      <c r="AM100" s="27"/>
      <c r="AO100" s="27"/>
      <c r="AQ100" s="27"/>
      <c r="AS100" s="27"/>
      <c r="AU100" s="27"/>
      <c r="AW100" s="27"/>
      <c r="AY100" s="27"/>
      <c r="BA100" s="27"/>
      <c r="BC100" s="27"/>
      <c r="BE100" s="27"/>
      <c r="BG100" s="27"/>
      <c r="BI100" s="27"/>
      <c r="BK100" s="27"/>
      <c r="BM100" s="27"/>
      <c r="BO100" s="27"/>
      <c r="BQ100" s="27"/>
    </row>
    <row r="101" spans="2:69">
      <c r="B101" s="2"/>
      <c r="C101" s="27"/>
      <c r="D101" s="2"/>
      <c r="E101" s="27"/>
      <c r="G101" s="27"/>
      <c r="I101" s="27"/>
      <c r="K101" s="27"/>
      <c r="M101" s="27"/>
      <c r="O101" s="27"/>
      <c r="Q101" s="27"/>
      <c r="S101" s="27"/>
      <c r="U101" s="27"/>
      <c r="W101" s="27"/>
      <c r="Y101" s="27"/>
      <c r="AA101" s="27"/>
      <c r="AC101" s="27"/>
      <c r="AE101" s="27"/>
      <c r="AG101" s="27"/>
      <c r="AI101" s="27"/>
      <c r="AK101" s="27"/>
      <c r="AM101" s="27"/>
      <c r="AO101" s="27"/>
      <c r="AQ101" s="27"/>
      <c r="AS101" s="27"/>
      <c r="AU101" s="27"/>
      <c r="AW101" s="27"/>
      <c r="AY101" s="27"/>
      <c r="BA101" s="27"/>
      <c r="BC101" s="27"/>
      <c r="BE101" s="27"/>
      <c r="BG101" s="27"/>
      <c r="BI101" s="27"/>
      <c r="BK101" s="27"/>
      <c r="BM101" s="27"/>
      <c r="BO101" s="27"/>
      <c r="BQ101" s="27"/>
    </row>
    <row r="102" spans="2:69">
      <c r="B102" s="2"/>
      <c r="C102" s="27"/>
      <c r="D102" s="2"/>
      <c r="E102" s="27"/>
      <c r="G102" s="27"/>
      <c r="I102" s="27"/>
      <c r="K102" s="27"/>
      <c r="M102" s="27"/>
      <c r="O102" s="27"/>
      <c r="Q102" s="27"/>
      <c r="S102" s="27"/>
      <c r="U102" s="27"/>
      <c r="W102" s="27"/>
      <c r="Y102" s="27"/>
      <c r="AA102" s="27"/>
      <c r="AC102" s="27"/>
      <c r="AE102" s="27"/>
      <c r="AG102" s="27"/>
      <c r="AI102" s="27"/>
      <c r="AK102" s="27"/>
      <c r="AM102" s="27"/>
      <c r="AO102" s="27"/>
      <c r="AQ102" s="27"/>
      <c r="AS102" s="27"/>
      <c r="AU102" s="27"/>
      <c r="AW102" s="27"/>
      <c r="AY102" s="27"/>
      <c r="BA102" s="27"/>
      <c r="BC102" s="27"/>
      <c r="BE102" s="27"/>
      <c r="BG102" s="27"/>
      <c r="BI102" s="27"/>
      <c r="BK102" s="27"/>
      <c r="BM102" s="27"/>
      <c r="BO102" s="27"/>
      <c r="BQ102" s="27"/>
    </row>
    <row r="103" spans="2:69">
      <c r="B103" s="2"/>
      <c r="C103" s="27"/>
      <c r="D103" s="2"/>
      <c r="E103" s="27"/>
      <c r="G103" s="27"/>
      <c r="I103" s="27"/>
      <c r="K103" s="27"/>
      <c r="M103" s="27"/>
      <c r="O103" s="27"/>
      <c r="Q103" s="27"/>
      <c r="S103" s="27"/>
      <c r="U103" s="27"/>
      <c r="W103" s="27"/>
      <c r="Y103" s="27"/>
      <c r="AA103" s="27"/>
      <c r="AC103" s="27"/>
      <c r="AE103" s="27"/>
      <c r="AG103" s="27"/>
      <c r="AI103" s="27"/>
      <c r="AK103" s="27"/>
      <c r="AM103" s="27"/>
      <c r="AO103" s="27"/>
      <c r="AQ103" s="27"/>
      <c r="AS103" s="27"/>
      <c r="AU103" s="27"/>
      <c r="AW103" s="27"/>
      <c r="AY103" s="27"/>
      <c r="BA103" s="27"/>
      <c r="BC103" s="27"/>
      <c r="BE103" s="27"/>
      <c r="BG103" s="27"/>
      <c r="BI103" s="27"/>
      <c r="BK103" s="27"/>
      <c r="BM103" s="27"/>
      <c r="BO103" s="27"/>
      <c r="BQ103" s="27"/>
    </row>
    <row r="104" spans="2:69">
      <c r="B104" s="2"/>
      <c r="C104" s="27"/>
      <c r="D104" s="2"/>
      <c r="E104" s="27"/>
      <c r="G104" s="27"/>
      <c r="I104" s="27"/>
      <c r="K104" s="27"/>
      <c r="M104" s="27"/>
      <c r="O104" s="27"/>
      <c r="Q104" s="27"/>
      <c r="S104" s="27"/>
      <c r="U104" s="27"/>
      <c r="W104" s="27"/>
      <c r="Y104" s="27"/>
      <c r="AA104" s="27"/>
      <c r="AC104" s="27"/>
      <c r="AE104" s="27"/>
      <c r="AG104" s="27"/>
      <c r="AI104" s="27"/>
      <c r="AK104" s="27"/>
      <c r="AM104" s="27"/>
      <c r="AO104" s="27"/>
      <c r="AQ104" s="27"/>
      <c r="AS104" s="27"/>
      <c r="AU104" s="27"/>
      <c r="AW104" s="27"/>
      <c r="AY104" s="27"/>
      <c r="BA104" s="27"/>
      <c r="BC104" s="27"/>
      <c r="BE104" s="27"/>
      <c r="BG104" s="27"/>
      <c r="BI104" s="27"/>
      <c r="BK104" s="27"/>
      <c r="BM104" s="27"/>
      <c r="BO104" s="27"/>
      <c r="BQ104" s="27"/>
    </row>
    <row r="105" spans="2:69">
      <c r="B105" s="2"/>
      <c r="C105" s="27"/>
      <c r="D105" s="2"/>
      <c r="E105" s="27"/>
      <c r="G105" s="27"/>
      <c r="I105" s="27"/>
      <c r="K105" s="27"/>
      <c r="M105" s="27"/>
      <c r="O105" s="27"/>
      <c r="Q105" s="27"/>
      <c r="S105" s="27"/>
      <c r="U105" s="27"/>
      <c r="W105" s="27"/>
      <c r="Y105" s="27"/>
      <c r="AA105" s="27"/>
      <c r="AC105" s="27"/>
      <c r="AE105" s="27"/>
      <c r="AG105" s="27"/>
      <c r="AI105" s="27"/>
      <c r="AK105" s="27"/>
      <c r="AM105" s="27"/>
      <c r="AO105" s="27"/>
      <c r="AQ105" s="27"/>
      <c r="AS105" s="27"/>
      <c r="AU105" s="27"/>
      <c r="AW105" s="27"/>
      <c r="AY105" s="27"/>
      <c r="BA105" s="27"/>
      <c r="BC105" s="27"/>
      <c r="BE105" s="27"/>
      <c r="BG105" s="27"/>
      <c r="BI105" s="27"/>
      <c r="BK105" s="27"/>
      <c r="BM105" s="27"/>
      <c r="BO105" s="27"/>
      <c r="BQ105" s="27"/>
    </row>
    <row r="106" spans="2:69">
      <c r="B106" s="2"/>
      <c r="C106" s="27"/>
      <c r="D106" s="2"/>
      <c r="E106" s="27"/>
      <c r="G106" s="27"/>
      <c r="I106" s="27"/>
      <c r="K106" s="27"/>
      <c r="M106" s="27"/>
      <c r="O106" s="27"/>
      <c r="Q106" s="27"/>
      <c r="S106" s="27"/>
      <c r="U106" s="27"/>
      <c r="W106" s="27"/>
      <c r="Y106" s="27"/>
      <c r="AA106" s="27"/>
      <c r="AC106" s="27"/>
      <c r="AE106" s="27"/>
      <c r="AG106" s="27"/>
      <c r="AI106" s="27"/>
      <c r="AK106" s="27"/>
      <c r="AM106" s="27"/>
      <c r="AO106" s="27"/>
      <c r="AQ106" s="27"/>
      <c r="AS106" s="27"/>
      <c r="AU106" s="27"/>
      <c r="AW106" s="27"/>
      <c r="AY106" s="27"/>
      <c r="BA106" s="27"/>
      <c r="BC106" s="27"/>
      <c r="BE106" s="27"/>
      <c r="BG106" s="27"/>
      <c r="BI106" s="27"/>
      <c r="BK106" s="27"/>
      <c r="BM106" s="27"/>
      <c r="BO106" s="27"/>
      <c r="BQ106" s="27"/>
    </row>
    <row r="107" spans="2:69">
      <c r="B107" s="2"/>
      <c r="C107" s="27"/>
      <c r="D107" s="2"/>
      <c r="E107" s="27"/>
      <c r="G107" s="27"/>
      <c r="I107" s="27"/>
      <c r="K107" s="27"/>
      <c r="M107" s="27"/>
      <c r="O107" s="27"/>
      <c r="Q107" s="27"/>
      <c r="S107" s="27"/>
      <c r="U107" s="27"/>
      <c r="W107" s="27"/>
      <c r="Y107" s="27"/>
      <c r="AA107" s="27"/>
      <c r="AC107" s="27"/>
      <c r="AE107" s="27"/>
      <c r="AG107" s="27"/>
      <c r="AI107" s="27"/>
      <c r="AK107" s="27"/>
      <c r="AM107" s="27"/>
      <c r="AO107" s="27"/>
      <c r="AQ107" s="27"/>
      <c r="AS107" s="27"/>
      <c r="AU107" s="27"/>
      <c r="AW107" s="27"/>
      <c r="AY107" s="27"/>
      <c r="BA107" s="27"/>
      <c r="BC107" s="27"/>
      <c r="BE107" s="27"/>
      <c r="BG107" s="27"/>
      <c r="BI107" s="27"/>
      <c r="BK107" s="27"/>
      <c r="BM107" s="27"/>
      <c r="BO107" s="27"/>
      <c r="BQ107" s="27"/>
    </row>
    <row r="108" spans="2:69">
      <c r="B108" s="2"/>
      <c r="C108" s="27"/>
      <c r="D108" s="2"/>
      <c r="E108" s="27"/>
      <c r="G108" s="27"/>
      <c r="I108" s="27"/>
      <c r="K108" s="27"/>
      <c r="M108" s="27"/>
      <c r="O108" s="27"/>
      <c r="Q108" s="27"/>
      <c r="S108" s="27"/>
      <c r="U108" s="27"/>
      <c r="W108" s="27"/>
      <c r="Y108" s="27"/>
      <c r="AA108" s="27"/>
      <c r="AC108" s="27"/>
      <c r="AE108" s="27"/>
      <c r="AG108" s="27"/>
      <c r="AI108" s="27"/>
      <c r="AK108" s="27"/>
      <c r="AM108" s="27"/>
      <c r="AO108" s="27"/>
      <c r="AQ108" s="27"/>
      <c r="AS108" s="27"/>
      <c r="AU108" s="27"/>
      <c r="AW108" s="27"/>
      <c r="AY108" s="27"/>
      <c r="BA108" s="27"/>
      <c r="BC108" s="27"/>
      <c r="BE108" s="27"/>
      <c r="BG108" s="27"/>
      <c r="BI108" s="27"/>
      <c r="BK108" s="27"/>
      <c r="BM108" s="27"/>
      <c r="BO108" s="27"/>
      <c r="BQ108" s="27"/>
    </row>
    <row r="109" spans="2:69">
      <c r="B109" s="2"/>
      <c r="C109" s="27"/>
      <c r="D109" s="2"/>
      <c r="E109" s="27"/>
      <c r="G109" s="27"/>
      <c r="I109" s="27"/>
      <c r="K109" s="27"/>
      <c r="M109" s="27"/>
      <c r="O109" s="27"/>
      <c r="Q109" s="27"/>
      <c r="S109" s="27"/>
      <c r="U109" s="27"/>
      <c r="W109" s="27"/>
      <c r="Y109" s="27"/>
      <c r="AA109" s="27"/>
      <c r="AC109" s="27"/>
      <c r="AE109" s="27"/>
      <c r="AG109" s="27"/>
      <c r="AI109" s="27"/>
      <c r="AK109" s="27"/>
      <c r="AM109" s="27"/>
      <c r="AO109" s="27"/>
      <c r="AQ109" s="27"/>
      <c r="AS109" s="27"/>
      <c r="AU109" s="27"/>
      <c r="AW109" s="27"/>
      <c r="AY109" s="27"/>
      <c r="BA109" s="27"/>
      <c r="BC109" s="27"/>
      <c r="BE109" s="27"/>
      <c r="BG109" s="27"/>
      <c r="BI109" s="27"/>
      <c r="BK109" s="27"/>
      <c r="BM109" s="27"/>
      <c r="BO109" s="27"/>
      <c r="BQ109" s="27"/>
    </row>
    <row r="110" spans="2:69">
      <c r="B110" s="2"/>
      <c r="C110" s="27"/>
      <c r="D110" s="2"/>
      <c r="E110" s="27"/>
      <c r="G110" s="27"/>
      <c r="I110" s="27"/>
      <c r="K110" s="27"/>
      <c r="M110" s="27"/>
      <c r="O110" s="27"/>
      <c r="Q110" s="27"/>
      <c r="S110" s="27"/>
      <c r="U110" s="27"/>
      <c r="W110" s="27"/>
      <c r="Y110" s="27"/>
      <c r="AA110" s="27"/>
      <c r="AC110" s="27"/>
      <c r="AE110" s="27"/>
      <c r="AG110" s="27"/>
      <c r="AI110" s="27"/>
      <c r="AK110" s="27"/>
      <c r="AM110" s="27"/>
      <c r="AO110" s="27"/>
      <c r="AQ110" s="27"/>
      <c r="AS110" s="27"/>
      <c r="AU110" s="27"/>
      <c r="AW110" s="27"/>
      <c r="AY110" s="27"/>
      <c r="BA110" s="27"/>
      <c r="BC110" s="27"/>
      <c r="BE110" s="27"/>
      <c r="BG110" s="27"/>
      <c r="BI110" s="27"/>
      <c r="BK110" s="27"/>
      <c r="BM110" s="27"/>
      <c r="BO110" s="27"/>
      <c r="BQ110" s="27"/>
    </row>
    <row r="111" spans="2:69">
      <c r="B111" s="2"/>
      <c r="C111" s="27"/>
      <c r="D111" s="2"/>
      <c r="E111" s="27"/>
      <c r="G111" s="27"/>
      <c r="I111" s="27"/>
      <c r="K111" s="27"/>
      <c r="M111" s="27"/>
      <c r="O111" s="27"/>
      <c r="Q111" s="27"/>
      <c r="S111" s="27"/>
      <c r="U111" s="27"/>
      <c r="W111" s="27"/>
      <c r="Y111" s="27"/>
      <c r="AA111" s="27"/>
      <c r="AC111" s="27"/>
      <c r="AE111" s="27"/>
      <c r="AG111" s="27"/>
      <c r="AI111" s="27"/>
      <c r="AK111" s="27"/>
      <c r="AM111" s="27"/>
      <c r="AO111" s="27"/>
      <c r="AQ111" s="27"/>
      <c r="AS111" s="27"/>
      <c r="AU111" s="27"/>
      <c r="AW111" s="27"/>
      <c r="AY111" s="27"/>
      <c r="BA111" s="27"/>
      <c r="BC111" s="27"/>
      <c r="BE111" s="27"/>
      <c r="BG111" s="27"/>
      <c r="BI111" s="27"/>
      <c r="BK111" s="27"/>
      <c r="BM111" s="27"/>
      <c r="BO111" s="27"/>
      <c r="BQ111" s="27"/>
    </row>
    <row r="112" spans="2:69">
      <c r="B112" s="2"/>
      <c r="C112" s="27"/>
      <c r="D112" s="2"/>
      <c r="E112" s="27"/>
      <c r="G112" s="27"/>
      <c r="I112" s="27"/>
      <c r="K112" s="27"/>
      <c r="M112" s="27"/>
      <c r="O112" s="27"/>
      <c r="Q112" s="27"/>
      <c r="S112" s="27"/>
      <c r="U112" s="27"/>
      <c r="W112" s="27"/>
      <c r="Y112" s="27"/>
      <c r="AA112" s="27"/>
      <c r="AC112" s="27"/>
      <c r="AE112" s="27"/>
      <c r="AG112" s="27"/>
      <c r="AI112" s="27"/>
      <c r="AK112" s="27"/>
      <c r="AM112" s="27"/>
      <c r="AO112" s="27"/>
      <c r="AQ112" s="27"/>
      <c r="AS112" s="27"/>
      <c r="AU112" s="27"/>
      <c r="AW112" s="27"/>
      <c r="AY112" s="27"/>
      <c r="BA112" s="27"/>
      <c r="BC112" s="27"/>
      <c r="BE112" s="27"/>
      <c r="BG112" s="27"/>
      <c r="BI112" s="27"/>
      <c r="BK112" s="27"/>
      <c r="BM112" s="27"/>
      <c r="BO112" s="27"/>
      <c r="BQ112" s="27"/>
    </row>
    <row r="113" spans="2:69">
      <c r="B113" s="2"/>
      <c r="C113" s="27"/>
      <c r="D113" s="2"/>
      <c r="E113" s="27"/>
      <c r="G113" s="27"/>
      <c r="I113" s="27"/>
      <c r="K113" s="27"/>
      <c r="M113" s="27"/>
      <c r="O113" s="27"/>
      <c r="Q113" s="27"/>
      <c r="S113" s="27"/>
      <c r="U113" s="27"/>
      <c r="W113" s="27"/>
      <c r="Y113" s="27"/>
      <c r="AA113" s="27"/>
      <c r="AC113" s="27"/>
      <c r="AE113" s="27"/>
      <c r="AG113" s="27"/>
      <c r="AI113" s="27"/>
      <c r="AK113" s="27"/>
      <c r="AM113" s="27"/>
      <c r="AO113" s="27"/>
      <c r="AQ113" s="27"/>
      <c r="AS113" s="27"/>
      <c r="AU113" s="27"/>
      <c r="AW113" s="27"/>
      <c r="AY113" s="27"/>
      <c r="BA113" s="27"/>
      <c r="BC113" s="27"/>
      <c r="BE113" s="27"/>
      <c r="BG113" s="27"/>
      <c r="BI113" s="27"/>
      <c r="BK113" s="27"/>
      <c r="BM113" s="27"/>
      <c r="BO113" s="27"/>
      <c r="BQ113" s="27"/>
    </row>
    <row r="114" spans="2:69">
      <c r="B114" s="2"/>
      <c r="C114" s="27"/>
      <c r="D114" s="2"/>
      <c r="E114" s="27"/>
      <c r="G114" s="27"/>
      <c r="I114" s="27"/>
      <c r="K114" s="27"/>
      <c r="M114" s="27"/>
      <c r="O114" s="27"/>
      <c r="Q114" s="27"/>
      <c r="S114" s="27"/>
      <c r="U114" s="27"/>
      <c r="W114" s="27"/>
      <c r="Y114" s="27"/>
      <c r="AA114" s="27"/>
      <c r="AC114" s="27"/>
      <c r="AE114" s="27"/>
      <c r="AG114" s="27"/>
      <c r="AI114" s="27"/>
      <c r="AK114" s="27"/>
      <c r="AM114" s="27"/>
      <c r="AO114" s="27"/>
      <c r="AQ114" s="27"/>
      <c r="AS114" s="27"/>
      <c r="AU114" s="27"/>
      <c r="AW114" s="27"/>
      <c r="AY114" s="27"/>
      <c r="BA114" s="27"/>
      <c r="BC114" s="27"/>
      <c r="BE114" s="27"/>
      <c r="BG114" s="27"/>
      <c r="BI114" s="27"/>
      <c r="BK114" s="27"/>
      <c r="BM114" s="27"/>
      <c r="BO114" s="27"/>
      <c r="BQ114" s="27"/>
    </row>
    <row r="115" spans="2:69">
      <c r="B115" s="2"/>
      <c r="C115" s="27"/>
      <c r="D115" s="2"/>
      <c r="E115" s="27"/>
      <c r="G115" s="27"/>
      <c r="I115" s="27"/>
      <c r="K115" s="27"/>
      <c r="M115" s="27"/>
      <c r="O115" s="27"/>
      <c r="Q115" s="27"/>
      <c r="S115" s="27"/>
      <c r="U115" s="27"/>
      <c r="W115" s="27"/>
      <c r="Y115" s="27"/>
      <c r="AA115" s="27"/>
      <c r="AC115" s="27"/>
      <c r="AE115" s="27"/>
      <c r="AG115" s="27"/>
      <c r="AI115" s="27"/>
      <c r="AK115" s="27"/>
      <c r="AM115" s="27"/>
      <c r="AO115" s="27"/>
      <c r="AQ115" s="27"/>
      <c r="AS115" s="27"/>
      <c r="AU115" s="27"/>
      <c r="AW115" s="27"/>
      <c r="AY115" s="27"/>
      <c r="BA115" s="27"/>
      <c r="BC115" s="27"/>
      <c r="BE115" s="27"/>
      <c r="BG115" s="27"/>
      <c r="BI115" s="27"/>
      <c r="BK115" s="27"/>
      <c r="BM115" s="27"/>
      <c r="BO115" s="27"/>
      <c r="BQ115" s="27"/>
    </row>
    <row r="116" spans="2:69">
      <c r="B116" s="2"/>
      <c r="C116" s="27"/>
      <c r="D116" s="2"/>
      <c r="E116" s="27"/>
      <c r="G116" s="27"/>
      <c r="I116" s="27"/>
      <c r="K116" s="27"/>
      <c r="M116" s="27"/>
      <c r="O116" s="27"/>
      <c r="Q116" s="27"/>
      <c r="S116" s="27"/>
      <c r="U116" s="27"/>
      <c r="W116" s="27"/>
      <c r="Y116" s="27"/>
      <c r="AA116" s="27"/>
      <c r="AC116" s="27"/>
      <c r="AE116" s="27"/>
      <c r="AG116" s="27"/>
      <c r="AI116" s="27"/>
      <c r="AK116" s="27"/>
      <c r="AM116" s="27"/>
      <c r="AO116" s="27"/>
      <c r="AQ116" s="27"/>
      <c r="AS116" s="27"/>
      <c r="AU116" s="27"/>
      <c r="AW116" s="27"/>
      <c r="AY116" s="27"/>
      <c r="BA116" s="27"/>
      <c r="BC116" s="27"/>
      <c r="BE116" s="27"/>
      <c r="BG116" s="27"/>
      <c r="BI116" s="27"/>
      <c r="BK116" s="27"/>
      <c r="BM116" s="27"/>
      <c r="BO116" s="27"/>
      <c r="BQ116" s="27"/>
    </row>
    <row r="117" spans="2:69">
      <c r="B117" s="2"/>
      <c r="C117" s="27"/>
      <c r="D117" s="2"/>
      <c r="E117" s="27"/>
      <c r="G117" s="27"/>
      <c r="I117" s="27"/>
      <c r="K117" s="27"/>
      <c r="M117" s="27"/>
      <c r="O117" s="27"/>
      <c r="Q117" s="27"/>
      <c r="S117" s="27"/>
      <c r="U117" s="27"/>
      <c r="W117" s="27"/>
      <c r="Y117" s="27"/>
      <c r="AA117" s="27"/>
      <c r="AC117" s="27"/>
      <c r="AE117" s="27"/>
      <c r="AG117" s="27"/>
      <c r="AI117" s="27"/>
      <c r="AK117" s="27"/>
      <c r="AM117" s="27"/>
      <c r="AO117" s="27"/>
      <c r="AQ117" s="27"/>
      <c r="AS117" s="27"/>
      <c r="AU117" s="27"/>
      <c r="AW117" s="27"/>
      <c r="AY117" s="27"/>
      <c r="BA117" s="27"/>
      <c r="BC117" s="27"/>
      <c r="BE117" s="27"/>
      <c r="BG117" s="27"/>
      <c r="BI117" s="27"/>
      <c r="BK117" s="27"/>
      <c r="BM117" s="27"/>
      <c r="BO117" s="27"/>
      <c r="BQ117" s="27"/>
    </row>
    <row r="118" spans="2:69">
      <c r="B118" s="2"/>
      <c r="C118" s="27"/>
      <c r="D118" s="2"/>
      <c r="E118" s="27"/>
      <c r="G118" s="27"/>
      <c r="I118" s="27"/>
      <c r="K118" s="27"/>
      <c r="M118" s="27"/>
      <c r="O118" s="27"/>
      <c r="Q118" s="27"/>
      <c r="S118" s="27"/>
      <c r="U118" s="27"/>
      <c r="W118" s="27"/>
      <c r="Y118" s="27"/>
      <c r="AA118" s="27"/>
      <c r="AC118" s="27"/>
      <c r="AE118" s="27"/>
      <c r="AG118" s="27"/>
      <c r="AI118" s="27"/>
      <c r="AK118" s="27"/>
      <c r="AM118" s="27"/>
      <c r="AO118" s="27"/>
      <c r="AQ118" s="27"/>
      <c r="AS118" s="27"/>
      <c r="AU118" s="27"/>
      <c r="AW118" s="27"/>
      <c r="AY118" s="27"/>
      <c r="BA118" s="27"/>
      <c r="BC118" s="27"/>
      <c r="BE118" s="27"/>
      <c r="BG118" s="27"/>
      <c r="BI118" s="27"/>
      <c r="BK118" s="27"/>
      <c r="BM118" s="27"/>
      <c r="BO118" s="27"/>
      <c r="BQ118" s="27"/>
    </row>
    <row r="119" spans="2:69">
      <c r="B119" s="2"/>
      <c r="C119" s="27"/>
      <c r="D119" s="2"/>
      <c r="E119" s="27"/>
      <c r="G119" s="27"/>
      <c r="I119" s="27"/>
      <c r="K119" s="27"/>
      <c r="M119" s="27"/>
      <c r="O119" s="27"/>
      <c r="Q119" s="27"/>
      <c r="S119" s="27"/>
      <c r="U119" s="27"/>
      <c r="W119" s="27"/>
      <c r="Y119" s="27"/>
      <c r="AA119" s="27"/>
      <c r="AC119" s="27"/>
      <c r="AE119" s="27"/>
      <c r="AG119" s="27"/>
      <c r="AI119" s="27"/>
      <c r="AK119" s="27"/>
      <c r="AM119" s="27"/>
      <c r="AO119" s="27"/>
      <c r="AQ119" s="27"/>
      <c r="AS119" s="27"/>
      <c r="AU119" s="27"/>
      <c r="AW119" s="27"/>
      <c r="AY119" s="27"/>
      <c r="BA119" s="27"/>
      <c r="BC119" s="27"/>
      <c r="BE119" s="27"/>
      <c r="BG119" s="27"/>
      <c r="BI119" s="27"/>
      <c r="BK119" s="27"/>
      <c r="BM119" s="27"/>
      <c r="BO119" s="27"/>
      <c r="BQ119" s="27"/>
    </row>
    <row r="120" spans="2:69">
      <c r="B120" s="2"/>
      <c r="C120" s="27"/>
      <c r="D120" s="2"/>
      <c r="E120" s="27"/>
      <c r="G120" s="27"/>
      <c r="I120" s="27"/>
      <c r="K120" s="27"/>
      <c r="M120" s="27"/>
      <c r="O120" s="27"/>
      <c r="Q120" s="27"/>
      <c r="S120" s="27"/>
      <c r="U120" s="27"/>
      <c r="W120" s="27"/>
      <c r="Y120" s="27"/>
      <c r="AA120" s="27"/>
      <c r="AC120" s="27"/>
      <c r="AE120" s="27"/>
      <c r="AG120" s="27"/>
      <c r="AI120" s="27"/>
      <c r="AK120" s="27"/>
      <c r="AM120" s="27"/>
      <c r="AO120" s="27"/>
      <c r="AQ120" s="27"/>
      <c r="AS120" s="27"/>
      <c r="AU120" s="27"/>
      <c r="AW120" s="27"/>
      <c r="AY120" s="27"/>
      <c r="BA120" s="27"/>
      <c r="BC120" s="27"/>
      <c r="BE120" s="27"/>
      <c r="BG120" s="27"/>
      <c r="BI120" s="27"/>
      <c r="BK120" s="27"/>
      <c r="BM120" s="27"/>
      <c r="BO120" s="27"/>
      <c r="BQ120" s="27"/>
    </row>
    <row r="121" spans="2:69">
      <c r="B121" s="2"/>
      <c r="C121" s="27"/>
      <c r="D121" s="2"/>
      <c r="E121" s="27"/>
      <c r="G121" s="27"/>
      <c r="I121" s="27"/>
      <c r="K121" s="27"/>
      <c r="M121" s="27"/>
      <c r="O121" s="27"/>
      <c r="Q121" s="27"/>
      <c r="S121" s="27"/>
      <c r="U121" s="27"/>
      <c r="W121" s="27"/>
      <c r="Y121" s="27"/>
      <c r="AA121" s="27"/>
      <c r="AC121" s="27"/>
      <c r="AE121" s="27"/>
      <c r="AG121" s="27"/>
      <c r="AI121" s="27"/>
      <c r="AK121" s="27"/>
      <c r="AM121" s="27"/>
      <c r="AO121" s="27"/>
      <c r="AQ121" s="27"/>
      <c r="AS121" s="27"/>
      <c r="AU121" s="27"/>
      <c r="AW121" s="27"/>
      <c r="AY121" s="27"/>
      <c r="BA121" s="27"/>
      <c r="BC121" s="27"/>
      <c r="BE121" s="27"/>
      <c r="BG121" s="27"/>
      <c r="BI121" s="27"/>
      <c r="BK121" s="27"/>
      <c r="BM121" s="27"/>
      <c r="BO121" s="27"/>
      <c r="BQ121" s="27"/>
    </row>
    <row r="122" spans="2:69">
      <c r="B122" s="2"/>
      <c r="C122" s="27"/>
      <c r="D122" s="2"/>
      <c r="E122" s="27"/>
      <c r="G122" s="27"/>
      <c r="I122" s="27"/>
      <c r="K122" s="27"/>
      <c r="M122" s="27"/>
      <c r="O122" s="27"/>
      <c r="Q122" s="27"/>
      <c r="S122" s="27"/>
      <c r="U122" s="27"/>
      <c r="W122" s="27"/>
      <c r="Y122" s="27"/>
      <c r="AA122" s="27"/>
      <c r="AC122" s="27"/>
      <c r="AE122" s="27"/>
      <c r="AG122" s="27"/>
      <c r="AI122" s="27"/>
      <c r="AK122" s="27"/>
      <c r="AM122" s="27"/>
      <c r="AO122" s="27"/>
      <c r="AQ122" s="27"/>
      <c r="AS122" s="27"/>
      <c r="AU122" s="27"/>
      <c r="AW122" s="27"/>
      <c r="AY122" s="27"/>
      <c r="BA122" s="27"/>
      <c r="BC122" s="27"/>
      <c r="BE122" s="27"/>
      <c r="BG122" s="27"/>
      <c r="BI122" s="27"/>
      <c r="BK122" s="27"/>
      <c r="BM122" s="27"/>
      <c r="BO122" s="27"/>
      <c r="BQ122" s="27"/>
    </row>
    <row r="123" spans="2:69">
      <c r="B123" s="2"/>
      <c r="C123" s="27"/>
      <c r="D123" s="2"/>
      <c r="E123" s="27"/>
      <c r="G123" s="27"/>
      <c r="I123" s="27"/>
      <c r="K123" s="27"/>
      <c r="M123" s="27"/>
      <c r="O123" s="27"/>
      <c r="Q123" s="27"/>
      <c r="S123" s="27"/>
      <c r="U123" s="27"/>
      <c r="W123" s="27"/>
      <c r="Y123" s="27"/>
      <c r="AA123" s="27"/>
      <c r="AC123" s="27"/>
      <c r="AE123" s="27"/>
      <c r="AG123" s="27"/>
      <c r="AI123" s="27"/>
      <c r="AK123" s="27"/>
      <c r="AM123" s="27"/>
      <c r="AO123" s="27"/>
      <c r="AQ123" s="27"/>
      <c r="AS123" s="27"/>
      <c r="AU123" s="27"/>
      <c r="AW123" s="27"/>
      <c r="AY123" s="27"/>
      <c r="BA123" s="27"/>
      <c r="BC123" s="27"/>
      <c r="BE123" s="27"/>
      <c r="BG123" s="27"/>
      <c r="BI123" s="27"/>
      <c r="BK123" s="27"/>
      <c r="BM123" s="27"/>
      <c r="BO123" s="27"/>
      <c r="BQ123" s="27"/>
    </row>
    <row r="124" spans="2:69">
      <c r="B124" s="2"/>
      <c r="C124" s="27"/>
      <c r="D124" s="2"/>
      <c r="E124" s="27"/>
      <c r="G124" s="27"/>
      <c r="I124" s="27"/>
      <c r="K124" s="27"/>
      <c r="M124" s="27"/>
      <c r="O124" s="27"/>
      <c r="Q124" s="27"/>
      <c r="S124" s="27"/>
      <c r="U124" s="27"/>
      <c r="W124" s="27"/>
      <c r="Y124" s="27"/>
      <c r="AA124" s="27"/>
      <c r="AC124" s="27"/>
      <c r="AE124" s="27"/>
      <c r="AG124" s="27"/>
      <c r="AI124" s="27"/>
      <c r="AK124" s="27"/>
      <c r="AM124" s="27"/>
      <c r="AO124" s="27"/>
      <c r="AQ124" s="27"/>
      <c r="AS124" s="27"/>
      <c r="AU124" s="27"/>
      <c r="AW124" s="27"/>
      <c r="AY124" s="27"/>
      <c r="BA124" s="27"/>
      <c r="BC124" s="27"/>
      <c r="BE124" s="27"/>
      <c r="BG124" s="27"/>
      <c r="BI124" s="27"/>
      <c r="BK124" s="27"/>
      <c r="BM124" s="27"/>
      <c r="BO124" s="27"/>
      <c r="BQ124" s="27"/>
    </row>
    <row r="125" spans="2:69">
      <c r="B125" s="2"/>
      <c r="C125" s="27"/>
      <c r="D125" s="2"/>
      <c r="E125" s="27"/>
      <c r="G125" s="27"/>
      <c r="I125" s="27"/>
      <c r="K125" s="27"/>
      <c r="M125" s="27"/>
      <c r="O125" s="27"/>
      <c r="Q125" s="27"/>
      <c r="S125" s="27"/>
      <c r="U125" s="27"/>
      <c r="W125" s="27"/>
      <c r="Y125" s="27"/>
      <c r="AA125" s="27"/>
      <c r="AC125" s="27"/>
      <c r="AE125" s="27"/>
      <c r="AG125" s="27"/>
      <c r="AI125" s="27"/>
      <c r="AK125" s="27"/>
      <c r="AM125" s="27"/>
      <c r="AO125" s="27"/>
      <c r="AQ125" s="27"/>
      <c r="AS125" s="27"/>
      <c r="AU125" s="27"/>
      <c r="AW125" s="27"/>
      <c r="AY125" s="27"/>
      <c r="BA125" s="27"/>
      <c r="BC125" s="27"/>
      <c r="BE125" s="27"/>
      <c r="BG125" s="27"/>
      <c r="BI125" s="27"/>
      <c r="BK125" s="27"/>
      <c r="BM125" s="27"/>
      <c r="BO125" s="27"/>
      <c r="BQ125" s="27"/>
    </row>
    <row r="126" spans="2:69">
      <c r="B126" s="2"/>
      <c r="C126" s="27"/>
      <c r="D126" s="2"/>
      <c r="E126" s="27"/>
      <c r="G126" s="27"/>
      <c r="I126" s="27"/>
      <c r="K126" s="27"/>
      <c r="M126" s="27"/>
      <c r="O126" s="27"/>
      <c r="Q126" s="27"/>
      <c r="S126" s="27"/>
      <c r="U126" s="27"/>
      <c r="W126" s="27"/>
      <c r="Y126" s="27"/>
      <c r="AA126" s="27"/>
      <c r="AC126" s="27"/>
      <c r="AE126" s="27"/>
      <c r="AG126" s="27"/>
      <c r="AI126" s="27"/>
      <c r="AK126" s="27"/>
      <c r="AM126" s="27"/>
      <c r="AO126" s="27"/>
      <c r="AQ126" s="27"/>
      <c r="AS126" s="27"/>
      <c r="AU126" s="27"/>
      <c r="AW126" s="27"/>
      <c r="AY126" s="27"/>
      <c r="BA126" s="27"/>
      <c r="BC126" s="27"/>
      <c r="BE126" s="27"/>
      <c r="BG126" s="27"/>
      <c r="BI126" s="27"/>
      <c r="BK126" s="27"/>
      <c r="BM126" s="27"/>
      <c r="BO126" s="27"/>
      <c r="BQ126" s="27"/>
    </row>
    <row r="127" spans="2:69">
      <c r="B127" s="2"/>
      <c r="C127" s="27"/>
      <c r="D127" s="2"/>
      <c r="E127" s="27"/>
      <c r="G127" s="27"/>
      <c r="I127" s="27"/>
      <c r="K127" s="27"/>
      <c r="M127" s="27"/>
      <c r="O127" s="27"/>
      <c r="Q127" s="27"/>
      <c r="S127" s="27"/>
      <c r="U127" s="27"/>
      <c r="W127" s="27"/>
      <c r="Y127" s="27"/>
      <c r="AA127" s="27"/>
      <c r="AC127" s="27"/>
      <c r="AE127" s="27"/>
      <c r="AG127" s="27"/>
      <c r="AI127" s="27"/>
      <c r="AK127" s="27"/>
      <c r="AM127" s="27"/>
      <c r="AO127" s="27"/>
      <c r="AQ127" s="27"/>
      <c r="AS127" s="27"/>
      <c r="AU127" s="27"/>
      <c r="AW127" s="27"/>
      <c r="AY127" s="27"/>
      <c r="BA127" s="27"/>
      <c r="BC127" s="27"/>
      <c r="BE127" s="27"/>
      <c r="BG127" s="27"/>
      <c r="BI127" s="27"/>
      <c r="BK127" s="27"/>
      <c r="BM127" s="27"/>
      <c r="BO127" s="27"/>
      <c r="BQ127" s="27"/>
    </row>
    <row r="128" spans="2:69">
      <c r="B128" s="2"/>
      <c r="C128" s="27"/>
      <c r="D128" s="2"/>
      <c r="E128" s="27"/>
      <c r="G128" s="27"/>
      <c r="I128" s="27"/>
      <c r="K128" s="27"/>
      <c r="M128" s="27"/>
      <c r="O128" s="27"/>
      <c r="Q128" s="27"/>
      <c r="S128" s="27"/>
      <c r="U128" s="27"/>
      <c r="W128" s="27"/>
      <c r="Y128" s="27"/>
      <c r="AA128" s="27"/>
      <c r="AC128" s="27"/>
      <c r="AE128" s="27"/>
      <c r="AG128" s="27"/>
      <c r="AI128" s="27"/>
      <c r="AK128" s="27"/>
      <c r="AM128" s="27"/>
      <c r="AO128" s="27"/>
      <c r="AQ128" s="27"/>
      <c r="AS128" s="27"/>
      <c r="AU128" s="27"/>
      <c r="AW128" s="27"/>
      <c r="AY128" s="27"/>
      <c r="BA128" s="27"/>
      <c r="BC128" s="27"/>
      <c r="BE128" s="27"/>
      <c r="BG128" s="27"/>
      <c r="BI128" s="27"/>
      <c r="BK128" s="27"/>
      <c r="BM128" s="27"/>
      <c r="BO128" s="27"/>
      <c r="BQ128" s="27"/>
    </row>
    <row r="129" spans="2:69">
      <c r="B129" s="2"/>
      <c r="C129" s="27"/>
      <c r="D129" s="2"/>
      <c r="E129" s="27"/>
      <c r="G129" s="27"/>
      <c r="I129" s="27"/>
      <c r="K129" s="27"/>
      <c r="M129" s="27"/>
      <c r="O129" s="27"/>
      <c r="Q129" s="27"/>
      <c r="S129" s="27"/>
      <c r="U129" s="27"/>
      <c r="W129" s="27"/>
      <c r="Y129" s="27"/>
      <c r="AA129" s="27"/>
      <c r="AC129" s="27"/>
      <c r="AE129" s="27"/>
      <c r="AG129" s="27"/>
      <c r="AI129" s="27"/>
      <c r="AK129" s="27"/>
      <c r="AM129" s="27"/>
      <c r="AO129" s="27"/>
      <c r="AQ129" s="27"/>
      <c r="AS129" s="27"/>
      <c r="AU129" s="27"/>
      <c r="AW129" s="27"/>
      <c r="AY129" s="27"/>
      <c r="BA129" s="27"/>
      <c r="BC129" s="27"/>
      <c r="BE129" s="27"/>
      <c r="BG129" s="27"/>
      <c r="BI129" s="27"/>
      <c r="BK129" s="27"/>
      <c r="BM129" s="27"/>
      <c r="BO129" s="27"/>
      <c r="BQ129" s="27"/>
    </row>
    <row r="130" spans="2:69">
      <c r="B130" s="2"/>
      <c r="C130" s="27"/>
      <c r="D130" s="2"/>
      <c r="E130" s="27"/>
      <c r="G130" s="27"/>
      <c r="I130" s="27"/>
      <c r="K130" s="27"/>
      <c r="M130" s="27"/>
      <c r="O130" s="27"/>
      <c r="Q130" s="27"/>
      <c r="S130" s="27"/>
      <c r="U130" s="27"/>
      <c r="W130" s="27"/>
      <c r="Y130" s="27"/>
      <c r="AA130" s="27"/>
      <c r="AC130" s="27"/>
      <c r="AE130" s="27"/>
      <c r="AG130" s="27"/>
      <c r="AI130" s="27"/>
      <c r="AK130" s="27"/>
      <c r="AM130" s="27"/>
      <c r="AO130" s="27"/>
      <c r="AQ130" s="27"/>
      <c r="AS130" s="27"/>
      <c r="AU130" s="27"/>
      <c r="AW130" s="27"/>
      <c r="AY130" s="27"/>
      <c r="BA130" s="27"/>
      <c r="BC130" s="27"/>
      <c r="BE130" s="27"/>
      <c r="BG130" s="27"/>
      <c r="BI130" s="27"/>
      <c r="BK130" s="27"/>
      <c r="BM130" s="27"/>
      <c r="BO130" s="27"/>
      <c r="BQ130" s="27"/>
    </row>
    <row r="131" spans="2:69">
      <c r="B131" s="2"/>
      <c r="C131" s="27"/>
      <c r="D131" s="2"/>
      <c r="E131" s="27"/>
      <c r="G131" s="27"/>
      <c r="I131" s="27"/>
      <c r="K131" s="27"/>
      <c r="M131" s="27"/>
      <c r="O131" s="27"/>
      <c r="Q131" s="27"/>
      <c r="S131" s="27"/>
      <c r="U131" s="27"/>
      <c r="W131" s="27"/>
      <c r="Y131" s="27"/>
      <c r="AA131" s="27"/>
      <c r="AC131" s="27"/>
      <c r="AE131" s="27"/>
      <c r="AG131" s="27"/>
      <c r="AI131" s="27"/>
      <c r="AK131" s="27"/>
      <c r="AM131" s="27"/>
      <c r="AO131" s="27"/>
      <c r="AQ131" s="27"/>
      <c r="AS131" s="27"/>
      <c r="AU131" s="27"/>
      <c r="AW131" s="27"/>
      <c r="AY131" s="27"/>
      <c r="BA131" s="27"/>
      <c r="BC131" s="27"/>
      <c r="BE131" s="27"/>
      <c r="BG131" s="27"/>
      <c r="BI131" s="27"/>
      <c r="BK131" s="27"/>
      <c r="BM131" s="27"/>
      <c r="BO131" s="27"/>
      <c r="BQ131" s="27"/>
    </row>
    <row r="132" spans="2:69">
      <c r="B132" s="2"/>
      <c r="C132" s="27"/>
      <c r="D132" s="2"/>
      <c r="E132" s="27"/>
      <c r="G132" s="27"/>
      <c r="I132" s="27"/>
      <c r="K132" s="27"/>
      <c r="M132" s="27"/>
      <c r="O132" s="27"/>
      <c r="Q132" s="27"/>
      <c r="S132" s="27"/>
      <c r="U132" s="27"/>
      <c r="W132" s="27"/>
      <c r="Y132" s="27"/>
      <c r="AA132" s="27"/>
      <c r="AC132" s="27"/>
      <c r="AE132" s="27"/>
      <c r="AG132" s="27"/>
      <c r="AI132" s="27"/>
      <c r="AK132" s="27"/>
      <c r="AM132" s="27"/>
      <c r="AO132" s="27"/>
      <c r="AQ132" s="27"/>
      <c r="AS132" s="27"/>
      <c r="AU132" s="27"/>
      <c r="AW132" s="27"/>
      <c r="AY132" s="27"/>
      <c r="BA132" s="27"/>
      <c r="BC132" s="27"/>
      <c r="BE132" s="27"/>
      <c r="BG132" s="27"/>
      <c r="BI132" s="27"/>
      <c r="BK132" s="27"/>
      <c r="BM132" s="27"/>
      <c r="BO132" s="27"/>
      <c r="BQ132" s="27"/>
    </row>
    <row r="133" spans="2:69">
      <c r="B133" s="2"/>
      <c r="C133" s="27"/>
      <c r="D133" s="2"/>
      <c r="E133" s="27"/>
      <c r="G133" s="27"/>
      <c r="I133" s="27"/>
      <c r="K133" s="27"/>
      <c r="M133" s="27"/>
      <c r="O133" s="27"/>
      <c r="Q133" s="27"/>
      <c r="S133" s="27"/>
      <c r="U133" s="27"/>
      <c r="W133" s="27"/>
      <c r="Y133" s="27"/>
      <c r="AA133" s="27"/>
      <c r="AC133" s="27"/>
      <c r="AE133" s="27"/>
      <c r="AG133" s="27"/>
      <c r="AI133" s="27"/>
      <c r="AK133" s="27"/>
      <c r="AM133" s="27"/>
      <c r="AO133" s="27"/>
      <c r="AQ133" s="27"/>
      <c r="AS133" s="27"/>
      <c r="AU133" s="27"/>
      <c r="AW133" s="27"/>
      <c r="AY133" s="27"/>
      <c r="BA133" s="27"/>
      <c r="BC133" s="27"/>
      <c r="BE133" s="27"/>
      <c r="BG133" s="27"/>
      <c r="BI133" s="27"/>
      <c r="BK133" s="27"/>
      <c r="BM133" s="27"/>
      <c r="BO133" s="27"/>
      <c r="BQ133" s="27"/>
    </row>
    <row r="134" spans="2:69">
      <c r="B134" s="2"/>
      <c r="C134" s="27"/>
      <c r="D134" s="2"/>
      <c r="E134" s="27"/>
      <c r="G134" s="27"/>
      <c r="I134" s="27"/>
      <c r="K134" s="27"/>
      <c r="M134" s="27"/>
      <c r="O134" s="27"/>
      <c r="Q134" s="27"/>
      <c r="S134" s="27"/>
      <c r="U134" s="27"/>
      <c r="W134" s="27"/>
      <c r="Y134" s="27"/>
      <c r="AA134" s="27"/>
      <c r="AC134" s="27"/>
      <c r="AE134" s="27"/>
      <c r="AG134" s="27"/>
      <c r="AI134" s="27"/>
      <c r="AK134" s="27"/>
      <c r="AM134" s="27"/>
      <c r="AO134" s="27"/>
      <c r="AQ134" s="27"/>
      <c r="AS134" s="27"/>
      <c r="AU134" s="27"/>
      <c r="AW134" s="27"/>
      <c r="AY134" s="27"/>
      <c r="BA134" s="27"/>
      <c r="BC134" s="27"/>
      <c r="BE134" s="27"/>
      <c r="BG134" s="27"/>
      <c r="BI134" s="27"/>
      <c r="BK134" s="27"/>
      <c r="BM134" s="27"/>
      <c r="BO134" s="27"/>
      <c r="BQ134" s="27"/>
    </row>
    <row r="135" spans="2:69">
      <c r="B135" s="2"/>
      <c r="C135" s="27"/>
      <c r="D135" s="2"/>
      <c r="E135" s="27"/>
      <c r="G135" s="27"/>
      <c r="I135" s="27"/>
      <c r="K135" s="27"/>
      <c r="M135" s="27"/>
      <c r="O135" s="27"/>
      <c r="Q135" s="27"/>
      <c r="S135" s="27"/>
      <c r="U135" s="27"/>
      <c r="W135" s="27"/>
      <c r="Y135" s="27"/>
      <c r="AA135" s="27"/>
      <c r="AC135" s="27"/>
      <c r="AE135" s="27"/>
      <c r="AG135" s="27"/>
      <c r="AI135" s="27"/>
      <c r="AK135" s="27"/>
      <c r="AM135" s="27"/>
      <c r="AO135" s="27"/>
      <c r="AQ135" s="27"/>
      <c r="AS135" s="27"/>
      <c r="AU135" s="27"/>
      <c r="AW135" s="27"/>
      <c r="AY135" s="27"/>
      <c r="BA135" s="27"/>
      <c r="BC135" s="27"/>
      <c r="BE135" s="27"/>
      <c r="BG135" s="27"/>
      <c r="BI135" s="27"/>
      <c r="BK135" s="27"/>
      <c r="BM135" s="27"/>
      <c r="BO135" s="27"/>
      <c r="BQ135" s="27"/>
    </row>
    <row r="136" spans="2:69">
      <c r="B136" s="2"/>
      <c r="D136" s="2"/>
    </row>
    <row r="137" spans="2:69">
      <c r="B137" s="2"/>
      <c r="D137" s="2"/>
    </row>
  </sheetData>
  <mergeCells count="1">
    <mergeCell ref="A3:BQ3"/>
  </mergeCells>
  <conditionalFormatting sqref="A9:A11">
    <cfRule type="cellIs" dxfId="230" priority="285" operator="equal">
      <formula>0</formula>
    </cfRule>
  </conditionalFormatting>
  <conditionalFormatting sqref="A15:A16">
    <cfRule type="cellIs" dxfId="229" priority="284" operator="equal">
      <formula>0</formula>
    </cfRule>
  </conditionalFormatting>
  <conditionalFormatting sqref="A13">
    <cfRule type="cellIs" dxfId="228" priority="283" operator="equal">
      <formula>0</formula>
    </cfRule>
  </conditionalFormatting>
  <conditionalFormatting sqref="A14">
    <cfRule type="cellIs" dxfId="227" priority="282" operator="equal">
      <formula>0</formula>
    </cfRule>
  </conditionalFormatting>
  <conditionalFormatting sqref="A20:A22">
    <cfRule type="cellIs" dxfId="226" priority="281" operator="equal">
      <formula>0</formula>
    </cfRule>
  </conditionalFormatting>
  <conditionalFormatting sqref="A26:A27">
    <cfRule type="cellIs" dxfId="225" priority="280" operator="equal">
      <formula>0</formula>
    </cfRule>
  </conditionalFormatting>
  <conditionalFormatting sqref="A24">
    <cfRule type="cellIs" dxfId="224" priority="279" operator="equal">
      <formula>0</formula>
    </cfRule>
  </conditionalFormatting>
  <conditionalFormatting sqref="A25">
    <cfRule type="cellIs" dxfId="223" priority="278" operator="equal">
      <formula>0</formula>
    </cfRule>
  </conditionalFormatting>
  <conditionalFormatting sqref="A31:A33">
    <cfRule type="cellIs" dxfId="222" priority="277" operator="equal">
      <formula>0</formula>
    </cfRule>
  </conditionalFormatting>
  <conditionalFormatting sqref="A37:A38">
    <cfRule type="cellIs" dxfId="221" priority="276" operator="equal">
      <formula>0</formula>
    </cfRule>
  </conditionalFormatting>
  <conditionalFormatting sqref="A35">
    <cfRule type="cellIs" dxfId="220" priority="275" operator="equal">
      <formula>0</formula>
    </cfRule>
  </conditionalFormatting>
  <conditionalFormatting sqref="A36">
    <cfRule type="cellIs" dxfId="219" priority="274" operator="equal">
      <formula>0</formula>
    </cfRule>
  </conditionalFormatting>
  <conditionalFormatting sqref="A42:A44">
    <cfRule type="cellIs" dxfId="218" priority="273" operator="equal">
      <formula>0</formula>
    </cfRule>
  </conditionalFormatting>
  <conditionalFormatting sqref="A48">
    <cfRule type="cellIs" dxfId="217" priority="272" operator="equal">
      <formula>0</formula>
    </cfRule>
  </conditionalFormatting>
  <conditionalFormatting sqref="A46">
    <cfRule type="cellIs" dxfId="216" priority="271" operator="equal">
      <formula>0</formula>
    </cfRule>
  </conditionalFormatting>
  <conditionalFormatting sqref="A47">
    <cfRule type="cellIs" dxfId="215" priority="270" operator="equal">
      <formula>0</formula>
    </cfRule>
  </conditionalFormatting>
  <conditionalFormatting sqref="D7">
    <cfRule type="containsText" dxfId="214" priority="269" operator="containsText" text=" !">
      <formula>NOT(ISERROR(SEARCH(" !",D7)))</formula>
    </cfRule>
  </conditionalFormatting>
  <conditionalFormatting sqref="F7">
    <cfRule type="containsText" dxfId="213" priority="268" operator="containsText" text=" !">
      <formula>NOT(ISERROR(SEARCH(" !",F7)))</formula>
    </cfRule>
  </conditionalFormatting>
  <conditionalFormatting sqref="H7">
    <cfRule type="containsText" dxfId="212" priority="267" operator="containsText" text=" !">
      <formula>NOT(ISERROR(SEARCH(" !",H7)))</formula>
    </cfRule>
  </conditionalFormatting>
  <conditionalFormatting sqref="J7">
    <cfRule type="containsText" dxfId="211" priority="266" operator="containsText" text=" !">
      <formula>NOT(ISERROR(SEARCH(" !",J7)))</formula>
    </cfRule>
  </conditionalFormatting>
  <conditionalFormatting sqref="BP40">
    <cfRule type="containsText" dxfId="210" priority="141" operator="containsText" text=" !">
      <formula>NOT(ISERROR(SEARCH(" !",BP40)))</formula>
    </cfRule>
  </conditionalFormatting>
  <conditionalFormatting sqref="AX29">
    <cfRule type="containsText" dxfId="209" priority="177" operator="containsText" text=" !">
      <formula>NOT(ISERROR(SEARCH(" !",AX29)))</formula>
    </cfRule>
  </conditionalFormatting>
  <conditionalFormatting sqref="AZ29">
    <cfRule type="containsText" dxfId="208" priority="176" operator="containsText" text=" !">
      <formula>NOT(ISERROR(SEARCH(" !",AZ29)))</formula>
    </cfRule>
  </conditionalFormatting>
  <conditionalFormatting sqref="BD29">
    <cfRule type="containsText" dxfId="207" priority="175" operator="containsText" text=" !">
      <formula>NOT(ISERROR(SEARCH(" !",BD29)))</formula>
    </cfRule>
  </conditionalFormatting>
  <conditionalFormatting sqref="BF29">
    <cfRule type="containsText" dxfId="206" priority="174" operator="containsText" text=" !">
      <formula>NOT(ISERROR(SEARCH(" !",BF29)))</formula>
    </cfRule>
  </conditionalFormatting>
  <conditionalFormatting sqref="BH18">
    <cfRule type="containsText" dxfId="205" priority="201" operator="containsText" text=" !">
      <formula>NOT(ISERROR(SEARCH(" !",BH18)))</formula>
    </cfRule>
  </conditionalFormatting>
  <conditionalFormatting sqref="BJ18">
    <cfRule type="containsText" dxfId="204" priority="200" operator="containsText" text=" !">
      <formula>NOT(ISERROR(SEARCH(" !",BJ18)))</formula>
    </cfRule>
  </conditionalFormatting>
  <conditionalFormatting sqref="BL18">
    <cfRule type="containsText" dxfId="203" priority="199" operator="containsText" text=" !">
      <formula>NOT(ISERROR(SEARCH(" !",BL18)))</formula>
    </cfRule>
  </conditionalFormatting>
  <conditionalFormatting sqref="BN18">
    <cfRule type="containsText" dxfId="202" priority="198" operator="containsText" text=" !">
      <formula>NOT(ISERROR(SEARCH(" !",BN18)))</formula>
    </cfRule>
  </conditionalFormatting>
  <conditionalFormatting sqref="BR7">
    <cfRule type="containsText" dxfId="201" priority="225" operator="containsText" text=" !">
      <formula>NOT(ISERROR(SEARCH(" !",BR7)))</formula>
    </cfRule>
  </conditionalFormatting>
  <conditionalFormatting sqref="D18">
    <cfRule type="containsText" dxfId="200" priority="224" operator="containsText" text=" !">
      <formula>NOT(ISERROR(SEARCH(" !",D18)))</formula>
    </cfRule>
  </conditionalFormatting>
  <conditionalFormatting sqref="F18">
    <cfRule type="containsText" dxfId="199" priority="223" operator="containsText" text=" !">
      <formula>NOT(ISERROR(SEARCH(" !",F18)))</formula>
    </cfRule>
  </conditionalFormatting>
  <conditionalFormatting sqref="H18">
    <cfRule type="containsText" dxfId="198" priority="222" operator="containsText" text=" !">
      <formula>NOT(ISERROR(SEARCH(" !",H18)))</formula>
    </cfRule>
  </conditionalFormatting>
  <conditionalFormatting sqref="L7">
    <cfRule type="containsText" dxfId="197" priority="249" operator="containsText" text=" !">
      <formula>NOT(ISERROR(SEARCH(" !",L7)))</formula>
    </cfRule>
  </conditionalFormatting>
  <conditionalFormatting sqref="N7">
    <cfRule type="containsText" dxfId="196" priority="248" operator="containsText" text=" !">
      <formula>NOT(ISERROR(SEARCH(" !",N7)))</formula>
    </cfRule>
  </conditionalFormatting>
  <conditionalFormatting sqref="R7">
    <cfRule type="containsText" dxfId="195" priority="247" operator="containsText" text=" !">
      <formula>NOT(ISERROR(SEARCH(" !",R7)))</formula>
    </cfRule>
  </conditionalFormatting>
  <conditionalFormatting sqref="T7">
    <cfRule type="containsText" dxfId="194" priority="246" operator="containsText" text=" !">
      <formula>NOT(ISERROR(SEARCH(" !",T7)))</formula>
    </cfRule>
  </conditionalFormatting>
  <conditionalFormatting sqref="V7">
    <cfRule type="containsText" dxfId="193" priority="245" operator="containsText" text=" !">
      <formula>NOT(ISERROR(SEARCH(" !",V7)))</formula>
    </cfRule>
  </conditionalFormatting>
  <conditionalFormatting sqref="X7">
    <cfRule type="containsText" dxfId="192" priority="244" operator="containsText" text=" !">
      <formula>NOT(ISERROR(SEARCH(" !",X7)))</formula>
    </cfRule>
  </conditionalFormatting>
  <conditionalFormatting sqref="AB7">
    <cfRule type="containsText" dxfId="191" priority="243" operator="containsText" text=" !">
      <formula>NOT(ISERROR(SEARCH(" !",AB7)))</formula>
    </cfRule>
  </conditionalFormatting>
  <conditionalFormatting sqref="AD7">
    <cfRule type="containsText" dxfId="190" priority="242" operator="containsText" text=" !">
      <formula>NOT(ISERROR(SEARCH(" !",AD7)))</formula>
    </cfRule>
  </conditionalFormatting>
  <conditionalFormatting sqref="AF7">
    <cfRule type="containsText" dxfId="189" priority="241" operator="containsText" text=" !">
      <formula>NOT(ISERROR(SEARCH(" !",AF7)))</formula>
    </cfRule>
  </conditionalFormatting>
  <conditionalFormatting sqref="AH7">
    <cfRule type="containsText" dxfId="188" priority="240" operator="containsText" text=" !">
      <formula>NOT(ISERROR(SEARCH(" !",AH7)))</formula>
    </cfRule>
  </conditionalFormatting>
  <conditionalFormatting sqref="AJ7">
    <cfRule type="containsText" dxfId="187" priority="239" operator="containsText" text=" !">
      <formula>NOT(ISERROR(SEARCH(" !",AJ7)))</formula>
    </cfRule>
  </conditionalFormatting>
  <conditionalFormatting sqref="AL7">
    <cfRule type="containsText" dxfId="186" priority="238" operator="containsText" text=" !">
      <formula>NOT(ISERROR(SEARCH(" !",AL7)))</formula>
    </cfRule>
  </conditionalFormatting>
  <conditionalFormatting sqref="AP7">
    <cfRule type="containsText" dxfId="185" priority="237" operator="containsText" text=" !">
      <formula>NOT(ISERROR(SEARCH(" !",AP7)))</formula>
    </cfRule>
  </conditionalFormatting>
  <conditionalFormatting sqref="AT7">
    <cfRule type="containsText" dxfId="184" priority="236" operator="containsText" text=" !">
      <formula>NOT(ISERROR(SEARCH(" !",AT7)))</formula>
    </cfRule>
  </conditionalFormatting>
  <conditionalFormatting sqref="AV7">
    <cfRule type="containsText" dxfId="183" priority="235" operator="containsText" text=" !">
      <formula>NOT(ISERROR(SEARCH(" !",AV7)))</formula>
    </cfRule>
  </conditionalFormatting>
  <conditionalFormatting sqref="AX7">
    <cfRule type="containsText" dxfId="182" priority="234" operator="containsText" text=" !">
      <formula>NOT(ISERROR(SEARCH(" !",AX7)))</formula>
    </cfRule>
  </conditionalFormatting>
  <conditionalFormatting sqref="AZ7">
    <cfRule type="containsText" dxfId="181" priority="233" operator="containsText" text=" !">
      <formula>NOT(ISERROR(SEARCH(" !",AZ7)))</formula>
    </cfRule>
  </conditionalFormatting>
  <conditionalFormatting sqref="BD7">
    <cfRule type="containsText" dxfId="180" priority="232" operator="containsText" text=" !">
      <formula>NOT(ISERROR(SEARCH(" !",BD7)))</formula>
    </cfRule>
  </conditionalFormatting>
  <conditionalFormatting sqref="BF7">
    <cfRule type="containsText" dxfId="179" priority="231" operator="containsText" text=" !">
      <formula>NOT(ISERROR(SEARCH(" !",BF7)))</formula>
    </cfRule>
  </conditionalFormatting>
  <conditionalFormatting sqref="BH7">
    <cfRule type="containsText" dxfId="178" priority="230" operator="containsText" text=" !">
      <formula>NOT(ISERROR(SEARCH(" !",BH7)))</formula>
    </cfRule>
  </conditionalFormatting>
  <conditionalFormatting sqref="BJ7">
    <cfRule type="containsText" dxfId="177" priority="229" operator="containsText" text=" !">
      <formula>NOT(ISERROR(SEARCH(" !",BJ7)))</formula>
    </cfRule>
  </conditionalFormatting>
  <conditionalFormatting sqref="BL7">
    <cfRule type="containsText" dxfId="176" priority="228" operator="containsText" text=" !">
      <formula>NOT(ISERROR(SEARCH(" !",BL7)))</formula>
    </cfRule>
  </conditionalFormatting>
  <conditionalFormatting sqref="BN7">
    <cfRule type="containsText" dxfId="175" priority="227" operator="containsText" text=" !">
      <formula>NOT(ISERROR(SEARCH(" !",BN7)))</formula>
    </cfRule>
  </conditionalFormatting>
  <conditionalFormatting sqref="BP7">
    <cfRule type="containsText" dxfId="174" priority="226" operator="containsText" text=" !">
      <formula>NOT(ISERROR(SEARCH(" !",BP7)))</formula>
    </cfRule>
  </conditionalFormatting>
  <conditionalFormatting sqref="J18">
    <cfRule type="containsText" dxfId="173" priority="221" operator="containsText" text=" !">
      <formula>NOT(ISERROR(SEARCH(" !",J18)))</formula>
    </cfRule>
  </conditionalFormatting>
  <conditionalFormatting sqref="L18">
    <cfRule type="containsText" dxfId="172" priority="220" operator="containsText" text=" !">
      <formula>NOT(ISERROR(SEARCH(" !",L18)))</formula>
    </cfRule>
  </conditionalFormatting>
  <conditionalFormatting sqref="N18">
    <cfRule type="containsText" dxfId="171" priority="219" operator="containsText" text=" !">
      <formula>NOT(ISERROR(SEARCH(" !",N18)))</formula>
    </cfRule>
  </conditionalFormatting>
  <conditionalFormatting sqref="R18">
    <cfRule type="containsText" dxfId="170" priority="218" operator="containsText" text=" !">
      <formula>NOT(ISERROR(SEARCH(" !",R18)))</formula>
    </cfRule>
  </conditionalFormatting>
  <conditionalFormatting sqref="T18">
    <cfRule type="containsText" dxfId="169" priority="217" operator="containsText" text=" !">
      <formula>NOT(ISERROR(SEARCH(" !",T18)))</formula>
    </cfRule>
  </conditionalFormatting>
  <conditionalFormatting sqref="V18">
    <cfRule type="containsText" dxfId="168" priority="216" operator="containsText" text=" !">
      <formula>NOT(ISERROR(SEARCH(" !",V18)))</formula>
    </cfRule>
  </conditionalFormatting>
  <conditionalFormatting sqref="X18">
    <cfRule type="containsText" dxfId="167" priority="215" operator="containsText" text=" !">
      <formula>NOT(ISERROR(SEARCH(" !",X18)))</formula>
    </cfRule>
  </conditionalFormatting>
  <conditionalFormatting sqref="AB18">
    <cfRule type="containsText" dxfId="166" priority="214" operator="containsText" text=" !">
      <formula>NOT(ISERROR(SEARCH(" !",AB18)))</formula>
    </cfRule>
  </conditionalFormatting>
  <conditionalFormatting sqref="AD18">
    <cfRule type="containsText" dxfId="165" priority="213" operator="containsText" text=" !">
      <formula>NOT(ISERROR(SEARCH(" !",AD18)))</formula>
    </cfRule>
  </conditionalFormatting>
  <conditionalFormatting sqref="AF18">
    <cfRule type="containsText" dxfId="164" priority="212" operator="containsText" text=" !">
      <formula>NOT(ISERROR(SEARCH(" !",AF18)))</formula>
    </cfRule>
  </conditionalFormatting>
  <conditionalFormatting sqref="AH18">
    <cfRule type="containsText" dxfId="163" priority="211" operator="containsText" text=" !">
      <formula>NOT(ISERROR(SEARCH(" !",AH18)))</formula>
    </cfRule>
  </conditionalFormatting>
  <conditionalFormatting sqref="AJ18">
    <cfRule type="containsText" dxfId="162" priority="210" operator="containsText" text=" !">
      <formula>NOT(ISERROR(SEARCH(" !",AJ18)))</formula>
    </cfRule>
  </conditionalFormatting>
  <conditionalFormatting sqref="AL18">
    <cfRule type="containsText" dxfId="161" priority="209" operator="containsText" text=" !">
      <formula>NOT(ISERROR(SEARCH(" !",AL18)))</formula>
    </cfRule>
  </conditionalFormatting>
  <conditionalFormatting sqref="AP18">
    <cfRule type="containsText" dxfId="160" priority="208" operator="containsText" text=" !">
      <formula>NOT(ISERROR(SEARCH(" !",AP18)))</formula>
    </cfRule>
  </conditionalFormatting>
  <conditionalFormatting sqref="AT18">
    <cfRule type="containsText" dxfId="159" priority="207" operator="containsText" text=" !">
      <formula>NOT(ISERROR(SEARCH(" !",AT18)))</formula>
    </cfRule>
  </conditionalFormatting>
  <conditionalFormatting sqref="AV18">
    <cfRule type="containsText" dxfId="158" priority="206" operator="containsText" text=" !">
      <formula>NOT(ISERROR(SEARCH(" !",AV18)))</formula>
    </cfRule>
  </conditionalFormatting>
  <conditionalFormatting sqref="AX18">
    <cfRule type="containsText" dxfId="157" priority="205" operator="containsText" text=" !">
      <formula>NOT(ISERROR(SEARCH(" !",AX18)))</formula>
    </cfRule>
  </conditionalFormatting>
  <conditionalFormatting sqref="AZ18">
    <cfRule type="containsText" dxfId="156" priority="204" operator="containsText" text=" !">
      <formula>NOT(ISERROR(SEARCH(" !",AZ18)))</formula>
    </cfRule>
  </conditionalFormatting>
  <conditionalFormatting sqref="BD18">
    <cfRule type="containsText" dxfId="155" priority="203" operator="containsText" text=" !">
      <formula>NOT(ISERROR(SEARCH(" !",BD18)))</formula>
    </cfRule>
  </conditionalFormatting>
  <conditionalFormatting sqref="BF18">
    <cfRule type="containsText" dxfId="154" priority="202" operator="containsText" text=" !">
      <formula>NOT(ISERROR(SEARCH(" !",BF18)))</formula>
    </cfRule>
  </conditionalFormatting>
  <conditionalFormatting sqref="BP18">
    <cfRule type="containsText" dxfId="153" priority="197" operator="containsText" text=" !">
      <formula>NOT(ISERROR(SEARCH(" !",BP18)))</formula>
    </cfRule>
  </conditionalFormatting>
  <conditionalFormatting sqref="H29">
    <cfRule type="containsText" dxfId="152" priority="194" operator="containsText" text=" !">
      <formula>NOT(ISERROR(SEARCH(" !",H29)))</formula>
    </cfRule>
  </conditionalFormatting>
  <conditionalFormatting sqref="J29">
    <cfRule type="containsText" dxfId="151" priority="193" operator="containsText" text=" !">
      <formula>NOT(ISERROR(SEARCH(" !",J29)))</formula>
    </cfRule>
  </conditionalFormatting>
  <conditionalFormatting sqref="L29">
    <cfRule type="containsText" dxfId="150" priority="192" operator="containsText" text=" !">
      <formula>NOT(ISERROR(SEARCH(" !",L29)))</formula>
    </cfRule>
  </conditionalFormatting>
  <conditionalFormatting sqref="N29">
    <cfRule type="containsText" dxfId="149" priority="191" operator="containsText" text=" !">
      <formula>NOT(ISERROR(SEARCH(" !",N29)))</formula>
    </cfRule>
  </conditionalFormatting>
  <conditionalFormatting sqref="R29">
    <cfRule type="containsText" dxfId="148" priority="190" operator="containsText" text=" !">
      <formula>NOT(ISERROR(SEARCH(" !",R29)))</formula>
    </cfRule>
  </conditionalFormatting>
  <conditionalFormatting sqref="T29">
    <cfRule type="containsText" dxfId="147" priority="189" operator="containsText" text=" !">
      <formula>NOT(ISERROR(SEARCH(" !",T29)))</formula>
    </cfRule>
  </conditionalFormatting>
  <conditionalFormatting sqref="V29">
    <cfRule type="containsText" dxfId="146" priority="188" operator="containsText" text=" !">
      <formula>NOT(ISERROR(SEARCH(" !",V29)))</formula>
    </cfRule>
  </conditionalFormatting>
  <conditionalFormatting sqref="X29">
    <cfRule type="containsText" dxfId="145" priority="187" operator="containsText" text=" !">
      <formula>NOT(ISERROR(SEARCH(" !",X29)))</formula>
    </cfRule>
  </conditionalFormatting>
  <conditionalFormatting sqref="AB29">
    <cfRule type="containsText" dxfId="144" priority="186" operator="containsText" text=" !">
      <formula>NOT(ISERROR(SEARCH(" !",AB29)))</formula>
    </cfRule>
  </conditionalFormatting>
  <conditionalFormatting sqref="AD29">
    <cfRule type="containsText" dxfId="143" priority="185" operator="containsText" text=" !">
      <formula>NOT(ISERROR(SEARCH(" !",AD29)))</formula>
    </cfRule>
  </conditionalFormatting>
  <conditionalFormatting sqref="AF29">
    <cfRule type="containsText" dxfId="142" priority="184" operator="containsText" text=" !">
      <formula>NOT(ISERROR(SEARCH(" !",AF29)))</formula>
    </cfRule>
  </conditionalFormatting>
  <conditionalFormatting sqref="AH29">
    <cfRule type="containsText" dxfId="141" priority="183" operator="containsText" text=" !">
      <formula>NOT(ISERROR(SEARCH(" !",AH29)))</formula>
    </cfRule>
  </conditionalFormatting>
  <conditionalFormatting sqref="AJ29">
    <cfRule type="containsText" dxfId="140" priority="182" operator="containsText" text=" !">
      <formula>NOT(ISERROR(SEARCH(" !",AJ29)))</formula>
    </cfRule>
  </conditionalFormatting>
  <conditionalFormatting sqref="AL29">
    <cfRule type="containsText" dxfId="139" priority="181" operator="containsText" text=" !">
      <formula>NOT(ISERROR(SEARCH(" !",AL29)))</formula>
    </cfRule>
  </conditionalFormatting>
  <conditionalFormatting sqref="AP29">
    <cfRule type="containsText" dxfId="138" priority="180" operator="containsText" text=" !">
      <formula>NOT(ISERROR(SEARCH(" !",AP29)))</formula>
    </cfRule>
  </conditionalFormatting>
  <conditionalFormatting sqref="AT29">
    <cfRule type="containsText" dxfId="137" priority="179" operator="containsText" text=" !">
      <formula>NOT(ISERROR(SEARCH(" !",AT29)))</formula>
    </cfRule>
  </conditionalFormatting>
  <conditionalFormatting sqref="AV29">
    <cfRule type="containsText" dxfId="136" priority="178" operator="containsText" text=" !">
      <formula>NOT(ISERROR(SEARCH(" !",AV29)))</formula>
    </cfRule>
  </conditionalFormatting>
  <conditionalFormatting sqref="BH29">
    <cfRule type="containsText" dxfId="135" priority="173" operator="containsText" text=" !">
      <formula>NOT(ISERROR(SEARCH(" !",BH29)))</formula>
    </cfRule>
  </conditionalFormatting>
  <conditionalFormatting sqref="BJ29">
    <cfRule type="containsText" dxfId="134" priority="172" operator="containsText" text=" !">
      <formula>NOT(ISERROR(SEARCH(" !",BJ29)))</formula>
    </cfRule>
  </conditionalFormatting>
  <conditionalFormatting sqref="BL29">
    <cfRule type="containsText" dxfId="133" priority="171" operator="containsText" text=" !">
      <formula>NOT(ISERROR(SEARCH(" !",BL29)))</formula>
    </cfRule>
  </conditionalFormatting>
  <conditionalFormatting sqref="BN29">
    <cfRule type="containsText" dxfId="132" priority="170" operator="containsText" text=" !">
      <formula>NOT(ISERROR(SEARCH(" !",BN29)))</formula>
    </cfRule>
  </conditionalFormatting>
  <conditionalFormatting sqref="BP29">
    <cfRule type="containsText" dxfId="131" priority="169" operator="containsText" text=" !">
      <formula>NOT(ISERROR(SEARCH(" !",BP29)))</formula>
    </cfRule>
  </conditionalFormatting>
  <conditionalFormatting sqref="J40">
    <cfRule type="containsText" dxfId="130" priority="165" operator="containsText" text=" !">
      <formula>NOT(ISERROR(SEARCH(" !",J40)))</formula>
    </cfRule>
  </conditionalFormatting>
  <conditionalFormatting sqref="L40">
    <cfRule type="containsText" dxfId="129" priority="164" operator="containsText" text=" !">
      <formula>NOT(ISERROR(SEARCH(" !",L40)))</formula>
    </cfRule>
  </conditionalFormatting>
  <conditionalFormatting sqref="V40">
    <cfRule type="containsText" dxfId="128" priority="160" operator="containsText" text=" !">
      <formula>NOT(ISERROR(SEARCH(" !",V40)))</formula>
    </cfRule>
  </conditionalFormatting>
  <conditionalFormatting sqref="X40">
    <cfRule type="containsText" dxfId="127" priority="159" operator="containsText" text=" !">
      <formula>NOT(ISERROR(SEARCH(" !",X40)))</formula>
    </cfRule>
  </conditionalFormatting>
  <conditionalFormatting sqref="Z40">
    <cfRule type="containsText" dxfId="126" priority="135" operator="containsText" text=" !">
      <formula>NOT(ISERROR(SEARCH(" !",Z40)))</formula>
    </cfRule>
  </conditionalFormatting>
  <conditionalFormatting sqref="AN40">
    <cfRule type="containsText" dxfId="125" priority="134" operator="containsText" text=" !">
      <formula>NOT(ISERROR(SEARCH(" !",AN40)))</formula>
    </cfRule>
  </conditionalFormatting>
  <conditionalFormatting sqref="AR40">
    <cfRule type="containsText" dxfId="124" priority="133" operator="containsText" text=" !">
      <formula>NOT(ISERROR(SEARCH(" !",AR40)))</formula>
    </cfRule>
  </conditionalFormatting>
  <conditionalFormatting sqref="BB40">
    <cfRule type="containsText" dxfId="123" priority="132" operator="containsText" text=" !">
      <formula>NOT(ISERROR(SEARCH(" !",BB40)))</formula>
    </cfRule>
  </conditionalFormatting>
  <conditionalFormatting sqref="P40">
    <cfRule type="containsText" dxfId="122" priority="136" operator="containsText" text=" !">
      <formula>NOT(ISERROR(SEARCH(" !",P40)))</formula>
    </cfRule>
  </conditionalFormatting>
  <conditionalFormatting sqref="P7">
    <cfRule type="containsText" dxfId="121" priority="131" operator="containsText" text=" !">
      <formula>NOT(ISERROR(SEARCH(" !",P7)))</formula>
    </cfRule>
  </conditionalFormatting>
  <conditionalFormatting sqref="P10">
    <cfRule type="containsText" dxfId="120" priority="130" operator="containsText" text=" !">
      <formula>NOT(ISERROR(SEARCH(" !",P10)))</formula>
    </cfRule>
  </conditionalFormatting>
  <conditionalFormatting sqref="P11">
    <cfRule type="containsText" dxfId="119" priority="129" operator="containsText" text=" !">
      <formula>NOT(ISERROR(SEARCH(" !",P11)))</formula>
    </cfRule>
  </conditionalFormatting>
  <conditionalFormatting sqref="P14">
    <cfRule type="containsText" dxfId="118" priority="128" operator="containsText" text=" !">
      <formula>NOT(ISERROR(SEARCH(" !",P14)))</formula>
    </cfRule>
  </conditionalFormatting>
  <conditionalFormatting sqref="P15">
    <cfRule type="containsText" dxfId="117" priority="127" operator="containsText" text=" !">
      <formula>NOT(ISERROR(SEARCH(" !",P15)))</formula>
    </cfRule>
  </conditionalFormatting>
  <conditionalFormatting sqref="P18">
    <cfRule type="containsText" dxfId="116" priority="126" operator="containsText" text=" !">
      <formula>NOT(ISERROR(SEARCH(" !",P18)))</formula>
    </cfRule>
  </conditionalFormatting>
  <conditionalFormatting sqref="P21">
    <cfRule type="containsText" dxfId="115" priority="125" operator="containsText" text=" !">
      <formula>NOT(ISERROR(SEARCH(" !",P21)))</formula>
    </cfRule>
  </conditionalFormatting>
  <conditionalFormatting sqref="P22">
    <cfRule type="containsText" dxfId="114" priority="124" operator="containsText" text=" !">
      <formula>NOT(ISERROR(SEARCH(" !",P22)))</formula>
    </cfRule>
  </conditionalFormatting>
  <conditionalFormatting sqref="P25">
    <cfRule type="containsText" dxfId="113" priority="123" operator="containsText" text=" !">
      <formula>NOT(ISERROR(SEARCH(" !",P25)))</formula>
    </cfRule>
  </conditionalFormatting>
  <conditionalFormatting sqref="P26">
    <cfRule type="containsText" dxfId="112" priority="122" operator="containsText" text=" !">
      <formula>NOT(ISERROR(SEARCH(" !",P26)))</formula>
    </cfRule>
  </conditionalFormatting>
  <conditionalFormatting sqref="P29">
    <cfRule type="containsText" dxfId="111" priority="121" operator="containsText" text=" !">
      <formula>NOT(ISERROR(SEARCH(" !",P29)))</formula>
    </cfRule>
  </conditionalFormatting>
  <conditionalFormatting sqref="P32">
    <cfRule type="containsText" dxfId="110" priority="120" operator="containsText" text=" !">
      <formula>NOT(ISERROR(SEARCH(" !",P32)))</formula>
    </cfRule>
  </conditionalFormatting>
  <conditionalFormatting sqref="P33">
    <cfRule type="containsText" dxfId="109" priority="119" operator="containsText" text=" !">
      <formula>NOT(ISERROR(SEARCH(" !",P33)))</formula>
    </cfRule>
  </conditionalFormatting>
  <conditionalFormatting sqref="P36">
    <cfRule type="containsText" dxfId="108" priority="118" operator="containsText" text=" !">
      <formula>NOT(ISERROR(SEARCH(" !",P36)))</formula>
    </cfRule>
  </conditionalFormatting>
  <conditionalFormatting sqref="P37">
    <cfRule type="containsText" dxfId="107" priority="117" operator="containsText" text=" !">
      <formula>NOT(ISERROR(SEARCH(" !",P37)))</formula>
    </cfRule>
  </conditionalFormatting>
  <conditionalFormatting sqref="D40">
    <cfRule type="containsText" dxfId="106" priority="116" operator="containsText" text=" !">
      <formula>NOT(ISERROR(SEARCH(" !",D40)))</formula>
    </cfRule>
  </conditionalFormatting>
  <conditionalFormatting sqref="D43">
    <cfRule type="containsText" dxfId="105" priority="115" operator="containsText" text=" !">
      <formula>NOT(ISERROR(SEARCH(" !",D43)))</formula>
    </cfRule>
  </conditionalFormatting>
  <conditionalFormatting sqref="D44">
    <cfRule type="containsText" dxfId="104" priority="114" operator="containsText" text=" !">
      <formula>NOT(ISERROR(SEARCH(" !",D44)))</formula>
    </cfRule>
  </conditionalFormatting>
  <conditionalFormatting sqref="D47">
    <cfRule type="containsText" dxfId="103" priority="113" operator="containsText" text=" !">
      <formula>NOT(ISERROR(SEARCH(" !",D47)))</formula>
    </cfRule>
  </conditionalFormatting>
  <conditionalFormatting sqref="D48">
    <cfRule type="containsText" dxfId="102" priority="112" operator="containsText" text=" !">
      <formula>NOT(ISERROR(SEARCH(" !",D48)))</formula>
    </cfRule>
  </conditionalFormatting>
  <conditionalFormatting sqref="F40">
    <cfRule type="containsText" dxfId="101" priority="111" operator="containsText" text=" !">
      <formula>NOT(ISERROR(SEARCH(" !",F40)))</formula>
    </cfRule>
  </conditionalFormatting>
  <conditionalFormatting sqref="F43">
    <cfRule type="containsText" dxfId="100" priority="110" operator="containsText" text=" !">
      <formula>NOT(ISERROR(SEARCH(" !",F43)))</formula>
    </cfRule>
  </conditionalFormatting>
  <conditionalFormatting sqref="F44">
    <cfRule type="containsText" dxfId="99" priority="109" operator="containsText" text=" !">
      <formula>NOT(ISERROR(SEARCH(" !",F44)))</formula>
    </cfRule>
  </conditionalFormatting>
  <conditionalFormatting sqref="F47">
    <cfRule type="containsText" dxfId="98" priority="108" operator="containsText" text=" !">
      <formula>NOT(ISERROR(SEARCH(" !",F47)))</formula>
    </cfRule>
  </conditionalFormatting>
  <conditionalFormatting sqref="F48">
    <cfRule type="containsText" dxfId="97" priority="107" operator="containsText" text=" !">
      <formula>NOT(ISERROR(SEARCH(" !",F48)))</formula>
    </cfRule>
  </conditionalFormatting>
  <conditionalFormatting sqref="H40">
    <cfRule type="containsText" dxfId="96" priority="106" operator="containsText" text=" !">
      <formula>NOT(ISERROR(SEARCH(" !",H40)))</formula>
    </cfRule>
  </conditionalFormatting>
  <conditionalFormatting sqref="H43">
    <cfRule type="containsText" dxfId="95" priority="105" operator="containsText" text=" !">
      <formula>NOT(ISERROR(SEARCH(" !",H43)))</formula>
    </cfRule>
  </conditionalFormatting>
  <conditionalFormatting sqref="H44">
    <cfRule type="containsText" dxfId="94" priority="104" operator="containsText" text=" !">
      <formula>NOT(ISERROR(SEARCH(" !",H44)))</formula>
    </cfRule>
  </conditionalFormatting>
  <conditionalFormatting sqref="H47">
    <cfRule type="containsText" dxfId="93" priority="103" operator="containsText" text=" !">
      <formula>NOT(ISERROR(SEARCH(" !",H47)))</formula>
    </cfRule>
  </conditionalFormatting>
  <conditionalFormatting sqref="H48">
    <cfRule type="containsText" dxfId="92" priority="102" operator="containsText" text=" !">
      <formula>NOT(ISERROR(SEARCH(" !",H48)))</formula>
    </cfRule>
  </conditionalFormatting>
  <conditionalFormatting sqref="N40">
    <cfRule type="containsText" dxfId="91" priority="101" operator="containsText" text=" !">
      <formula>NOT(ISERROR(SEARCH(" !",N40)))</formula>
    </cfRule>
  </conditionalFormatting>
  <conditionalFormatting sqref="N43">
    <cfRule type="containsText" dxfId="90" priority="100" operator="containsText" text=" !">
      <formula>NOT(ISERROR(SEARCH(" !",N43)))</formula>
    </cfRule>
  </conditionalFormatting>
  <conditionalFormatting sqref="N44">
    <cfRule type="containsText" dxfId="89" priority="99" operator="containsText" text=" !">
      <formula>NOT(ISERROR(SEARCH(" !",N44)))</formula>
    </cfRule>
  </conditionalFormatting>
  <conditionalFormatting sqref="N47">
    <cfRule type="containsText" dxfId="88" priority="98" operator="containsText" text=" !">
      <formula>NOT(ISERROR(SEARCH(" !",N47)))</formula>
    </cfRule>
  </conditionalFormatting>
  <conditionalFormatting sqref="N48">
    <cfRule type="containsText" dxfId="87" priority="97" operator="containsText" text=" !">
      <formula>NOT(ISERROR(SEARCH(" !",N48)))</formula>
    </cfRule>
  </conditionalFormatting>
  <conditionalFormatting sqref="R40">
    <cfRule type="containsText" dxfId="86" priority="96" operator="containsText" text=" !">
      <formula>NOT(ISERROR(SEARCH(" !",R40)))</formula>
    </cfRule>
  </conditionalFormatting>
  <conditionalFormatting sqref="R43">
    <cfRule type="containsText" dxfId="85" priority="95" operator="containsText" text=" !">
      <formula>NOT(ISERROR(SEARCH(" !",R43)))</formula>
    </cfRule>
  </conditionalFormatting>
  <conditionalFormatting sqref="R44">
    <cfRule type="containsText" dxfId="84" priority="94" operator="containsText" text=" !">
      <formula>NOT(ISERROR(SEARCH(" !",R44)))</formula>
    </cfRule>
  </conditionalFormatting>
  <conditionalFormatting sqref="R47">
    <cfRule type="containsText" dxfId="83" priority="93" operator="containsText" text=" !">
      <formula>NOT(ISERROR(SEARCH(" !",R47)))</formula>
    </cfRule>
  </conditionalFormatting>
  <conditionalFormatting sqref="R48">
    <cfRule type="containsText" dxfId="82" priority="92" operator="containsText" text=" !">
      <formula>NOT(ISERROR(SEARCH(" !",R48)))</formula>
    </cfRule>
  </conditionalFormatting>
  <conditionalFormatting sqref="T40">
    <cfRule type="containsText" dxfId="81" priority="91" operator="containsText" text=" !">
      <formula>NOT(ISERROR(SEARCH(" !",T40)))</formula>
    </cfRule>
  </conditionalFormatting>
  <conditionalFormatting sqref="T43">
    <cfRule type="containsText" dxfId="80" priority="90" operator="containsText" text=" !">
      <formula>NOT(ISERROR(SEARCH(" !",T43)))</formula>
    </cfRule>
  </conditionalFormatting>
  <conditionalFormatting sqref="T44">
    <cfRule type="containsText" dxfId="79" priority="89" operator="containsText" text=" !">
      <formula>NOT(ISERROR(SEARCH(" !",T44)))</formula>
    </cfRule>
  </conditionalFormatting>
  <conditionalFormatting sqref="T47">
    <cfRule type="containsText" dxfId="78" priority="88" operator="containsText" text=" !">
      <formula>NOT(ISERROR(SEARCH(" !",T47)))</formula>
    </cfRule>
  </conditionalFormatting>
  <conditionalFormatting sqref="T48">
    <cfRule type="containsText" dxfId="77" priority="87" operator="containsText" text=" !">
      <formula>NOT(ISERROR(SEARCH(" !",T48)))</formula>
    </cfRule>
  </conditionalFormatting>
  <conditionalFormatting sqref="AB40">
    <cfRule type="containsText" dxfId="76" priority="86" operator="containsText" text=" !">
      <formula>NOT(ISERROR(SEARCH(" !",AB40)))</formula>
    </cfRule>
  </conditionalFormatting>
  <conditionalFormatting sqref="AB43">
    <cfRule type="containsText" dxfId="75" priority="85" operator="containsText" text=" !">
      <formula>NOT(ISERROR(SEARCH(" !",AB43)))</formula>
    </cfRule>
  </conditionalFormatting>
  <conditionalFormatting sqref="AB44">
    <cfRule type="containsText" dxfId="74" priority="84" operator="containsText" text=" !">
      <formula>NOT(ISERROR(SEARCH(" !",AB44)))</formula>
    </cfRule>
  </conditionalFormatting>
  <conditionalFormatting sqref="AB47">
    <cfRule type="containsText" dxfId="73" priority="83" operator="containsText" text=" !">
      <formula>NOT(ISERROR(SEARCH(" !",AB47)))</formula>
    </cfRule>
  </conditionalFormatting>
  <conditionalFormatting sqref="AB48">
    <cfRule type="containsText" dxfId="72" priority="82" operator="containsText" text=" !">
      <formula>NOT(ISERROR(SEARCH(" !",AB48)))</formula>
    </cfRule>
  </conditionalFormatting>
  <conditionalFormatting sqref="AD40">
    <cfRule type="containsText" dxfId="71" priority="81" operator="containsText" text=" !">
      <formula>NOT(ISERROR(SEARCH(" !",AD40)))</formula>
    </cfRule>
  </conditionalFormatting>
  <conditionalFormatting sqref="AD43">
    <cfRule type="containsText" dxfId="70" priority="80" operator="containsText" text=" !">
      <formula>NOT(ISERROR(SEARCH(" !",AD43)))</formula>
    </cfRule>
  </conditionalFormatting>
  <conditionalFormatting sqref="AD44">
    <cfRule type="containsText" dxfId="69" priority="79" operator="containsText" text=" !">
      <formula>NOT(ISERROR(SEARCH(" !",AD44)))</formula>
    </cfRule>
  </conditionalFormatting>
  <conditionalFormatting sqref="AD47">
    <cfRule type="containsText" dxfId="68" priority="78" operator="containsText" text=" !">
      <formula>NOT(ISERROR(SEARCH(" !",AD47)))</formula>
    </cfRule>
  </conditionalFormatting>
  <conditionalFormatting sqref="AD48">
    <cfRule type="containsText" dxfId="67" priority="77" operator="containsText" text=" !">
      <formula>NOT(ISERROR(SEARCH(" !",AD48)))</formula>
    </cfRule>
  </conditionalFormatting>
  <conditionalFormatting sqref="AF40">
    <cfRule type="containsText" dxfId="66" priority="76" operator="containsText" text=" !">
      <formula>NOT(ISERROR(SEARCH(" !",AF40)))</formula>
    </cfRule>
  </conditionalFormatting>
  <conditionalFormatting sqref="AF43">
    <cfRule type="containsText" dxfId="65" priority="75" operator="containsText" text=" !">
      <formula>NOT(ISERROR(SEARCH(" !",AF43)))</formula>
    </cfRule>
  </conditionalFormatting>
  <conditionalFormatting sqref="AF44">
    <cfRule type="containsText" dxfId="64" priority="74" operator="containsText" text=" !">
      <formula>NOT(ISERROR(SEARCH(" !",AF44)))</formula>
    </cfRule>
  </conditionalFormatting>
  <conditionalFormatting sqref="AF47">
    <cfRule type="containsText" dxfId="63" priority="73" operator="containsText" text=" !">
      <formula>NOT(ISERROR(SEARCH(" !",AF47)))</formula>
    </cfRule>
  </conditionalFormatting>
  <conditionalFormatting sqref="AF48">
    <cfRule type="containsText" dxfId="62" priority="72" operator="containsText" text=" !">
      <formula>NOT(ISERROR(SEARCH(" !",AF48)))</formula>
    </cfRule>
  </conditionalFormatting>
  <conditionalFormatting sqref="AH40">
    <cfRule type="containsText" dxfId="61" priority="71" operator="containsText" text=" !">
      <formula>NOT(ISERROR(SEARCH(" !",AH40)))</formula>
    </cfRule>
  </conditionalFormatting>
  <conditionalFormatting sqref="AH43">
    <cfRule type="containsText" dxfId="60" priority="70" operator="containsText" text=" !">
      <formula>NOT(ISERROR(SEARCH(" !",AH43)))</formula>
    </cfRule>
  </conditionalFormatting>
  <conditionalFormatting sqref="AH44">
    <cfRule type="containsText" dxfId="59" priority="69" operator="containsText" text=" !">
      <formula>NOT(ISERROR(SEARCH(" !",AH44)))</formula>
    </cfRule>
  </conditionalFormatting>
  <conditionalFormatting sqref="AH47">
    <cfRule type="containsText" dxfId="58" priority="68" operator="containsText" text=" !">
      <formula>NOT(ISERROR(SEARCH(" !",AH47)))</formula>
    </cfRule>
  </conditionalFormatting>
  <conditionalFormatting sqref="AH48">
    <cfRule type="containsText" dxfId="57" priority="67" operator="containsText" text=" !">
      <formula>NOT(ISERROR(SEARCH(" !",AH48)))</formula>
    </cfRule>
  </conditionalFormatting>
  <conditionalFormatting sqref="AJ40">
    <cfRule type="containsText" dxfId="56" priority="66" operator="containsText" text=" !">
      <formula>NOT(ISERROR(SEARCH(" !",AJ40)))</formula>
    </cfRule>
  </conditionalFormatting>
  <conditionalFormatting sqref="AJ43">
    <cfRule type="containsText" dxfId="55" priority="65" operator="containsText" text=" !">
      <formula>NOT(ISERROR(SEARCH(" !",AJ43)))</formula>
    </cfRule>
  </conditionalFormatting>
  <conditionalFormatting sqref="AJ44">
    <cfRule type="containsText" dxfId="54" priority="64" operator="containsText" text=" !">
      <formula>NOT(ISERROR(SEARCH(" !",AJ44)))</formula>
    </cfRule>
  </conditionalFormatting>
  <conditionalFormatting sqref="AJ47">
    <cfRule type="containsText" dxfId="53" priority="63" operator="containsText" text=" !">
      <formula>NOT(ISERROR(SEARCH(" !",AJ47)))</formula>
    </cfRule>
  </conditionalFormatting>
  <conditionalFormatting sqref="AJ48">
    <cfRule type="containsText" dxfId="52" priority="62" operator="containsText" text=" !">
      <formula>NOT(ISERROR(SEARCH(" !",AJ48)))</formula>
    </cfRule>
  </conditionalFormatting>
  <conditionalFormatting sqref="AL40">
    <cfRule type="containsText" dxfId="51" priority="61" operator="containsText" text=" !">
      <formula>NOT(ISERROR(SEARCH(" !",AL40)))</formula>
    </cfRule>
  </conditionalFormatting>
  <conditionalFormatting sqref="AL43">
    <cfRule type="containsText" dxfId="50" priority="60" operator="containsText" text=" !">
      <formula>NOT(ISERROR(SEARCH(" !",AL43)))</formula>
    </cfRule>
  </conditionalFormatting>
  <conditionalFormatting sqref="AL44">
    <cfRule type="containsText" dxfId="49" priority="59" operator="containsText" text=" !">
      <formula>NOT(ISERROR(SEARCH(" !",AL44)))</formula>
    </cfRule>
  </conditionalFormatting>
  <conditionalFormatting sqref="AL47">
    <cfRule type="containsText" dxfId="48" priority="58" operator="containsText" text=" !">
      <formula>NOT(ISERROR(SEARCH(" !",AL47)))</formula>
    </cfRule>
  </conditionalFormatting>
  <conditionalFormatting sqref="AL48">
    <cfRule type="containsText" dxfId="47" priority="57" operator="containsText" text=" !">
      <formula>NOT(ISERROR(SEARCH(" !",AL48)))</formula>
    </cfRule>
  </conditionalFormatting>
  <conditionalFormatting sqref="AP40">
    <cfRule type="containsText" dxfId="46" priority="56" operator="containsText" text=" !">
      <formula>NOT(ISERROR(SEARCH(" !",AP40)))</formula>
    </cfRule>
  </conditionalFormatting>
  <conditionalFormatting sqref="AP43">
    <cfRule type="containsText" dxfId="45" priority="55" operator="containsText" text=" !">
      <formula>NOT(ISERROR(SEARCH(" !",AP43)))</formula>
    </cfRule>
  </conditionalFormatting>
  <conditionalFormatting sqref="AP44">
    <cfRule type="containsText" dxfId="44" priority="54" operator="containsText" text=" !">
      <formula>NOT(ISERROR(SEARCH(" !",AP44)))</formula>
    </cfRule>
  </conditionalFormatting>
  <conditionalFormatting sqref="AP47">
    <cfRule type="containsText" dxfId="43" priority="53" operator="containsText" text=" !">
      <formula>NOT(ISERROR(SEARCH(" !",AP47)))</formula>
    </cfRule>
  </conditionalFormatting>
  <conditionalFormatting sqref="AP48">
    <cfRule type="containsText" dxfId="42" priority="52" operator="containsText" text=" !">
      <formula>NOT(ISERROR(SEARCH(" !",AP48)))</formula>
    </cfRule>
  </conditionalFormatting>
  <conditionalFormatting sqref="AZ40 AX40 AV40 AT40">
    <cfRule type="containsText" dxfId="41" priority="51" operator="containsText" text=" !">
      <formula>NOT(ISERROR(SEARCH(" !",AT40)))</formula>
    </cfRule>
  </conditionalFormatting>
  <conditionalFormatting sqref="AZ43 AX43 AV43 AT43">
    <cfRule type="containsText" dxfId="40" priority="50" operator="containsText" text=" !">
      <formula>NOT(ISERROR(SEARCH(" !",AT43)))</formula>
    </cfRule>
  </conditionalFormatting>
  <conditionalFormatting sqref="AZ44 AX44 AV44 AT44">
    <cfRule type="containsText" dxfId="39" priority="49" operator="containsText" text=" !">
      <formula>NOT(ISERROR(SEARCH(" !",AT44)))</formula>
    </cfRule>
  </conditionalFormatting>
  <conditionalFormatting sqref="AZ47 AX47 AV47 AT47">
    <cfRule type="containsText" dxfId="38" priority="48" operator="containsText" text=" !">
      <formula>NOT(ISERROR(SEARCH(" !",AT47)))</formula>
    </cfRule>
  </conditionalFormatting>
  <conditionalFormatting sqref="AZ48 AX48 AV48 AT48">
    <cfRule type="containsText" dxfId="37" priority="47" operator="containsText" text=" !">
      <formula>NOT(ISERROR(SEARCH(" !",AT48)))</formula>
    </cfRule>
  </conditionalFormatting>
  <conditionalFormatting sqref="BN40 BL40 BJ40 BH40 BF40 BD40">
    <cfRule type="containsText" dxfId="36" priority="46" operator="containsText" text=" !">
      <formula>NOT(ISERROR(SEARCH(" !",BD40)))</formula>
    </cfRule>
  </conditionalFormatting>
  <conditionalFormatting sqref="BN43 BL43 BJ43 BH43 BF43 BD43">
    <cfRule type="containsText" dxfId="35" priority="45" operator="containsText" text=" !">
      <formula>NOT(ISERROR(SEARCH(" !",BD43)))</formula>
    </cfRule>
  </conditionalFormatting>
  <conditionalFormatting sqref="BN44 BL44 BJ44 BH44 BF44 BD44">
    <cfRule type="containsText" dxfId="34" priority="44" operator="containsText" text=" !">
      <formula>NOT(ISERROR(SEARCH(" !",BD44)))</formula>
    </cfRule>
  </conditionalFormatting>
  <conditionalFormatting sqref="BN47 BL47 BJ47 BH47 BF47 BD47">
    <cfRule type="containsText" dxfId="33" priority="43" operator="containsText" text=" !">
      <formula>NOT(ISERROR(SEARCH(" !",BD47)))</formula>
    </cfRule>
  </conditionalFormatting>
  <conditionalFormatting sqref="BN48 BL48 BJ48 BH48 BF48 BD48">
    <cfRule type="containsText" dxfId="32" priority="42" operator="containsText" text=" !">
      <formula>NOT(ISERROR(SEARCH(" !",BD48)))</formula>
    </cfRule>
  </conditionalFormatting>
  <conditionalFormatting sqref="BB29">
    <cfRule type="containsText" dxfId="31" priority="41" operator="containsText" text=" !">
      <formula>NOT(ISERROR(SEARCH(" !",BB29)))</formula>
    </cfRule>
  </conditionalFormatting>
  <conditionalFormatting sqref="BB32">
    <cfRule type="containsText" dxfId="30" priority="40" operator="containsText" text=" !">
      <formula>NOT(ISERROR(SEARCH(" !",BB32)))</formula>
    </cfRule>
  </conditionalFormatting>
  <conditionalFormatting sqref="BB33">
    <cfRule type="containsText" dxfId="29" priority="39" operator="containsText" text=" !">
      <formula>NOT(ISERROR(SEARCH(" !",BB33)))</formula>
    </cfRule>
  </conditionalFormatting>
  <conditionalFormatting sqref="BB36">
    <cfRule type="containsText" dxfId="28" priority="38" operator="containsText" text=" !">
      <formula>NOT(ISERROR(SEARCH(" !",BB36)))</formula>
    </cfRule>
  </conditionalFormatting>
  <conditionalFormatting sqref="BB37">
    <cfRule type="containsText" dxfId="27" priority="37" operator="containsText" text=" !">
      <formula>NOT(ISERROR(SEARCH(" !",BB37)))</formula>
    </cfRule>
  </conditionalFormatting>
  <conditionalFormatting sqref="BB7 AR7 AN7 Z7 BB18 AR18 AN18 Z18 Z29 AN29 AR29">
    <cfRule type="containsText" dxfId="26" priority="31" operator="containsText" text=" !">
      <formula>NOT(ISERROR(SEARCH(" !",Z7)))</formula>
    </cfRule>
  </conditionalFormatting>
  <conditionalFormatting sqref="BB10 AR10 AN10 Z10 BB21 AR21 AN21 Z21 Z32 AN32 AR32">
    <cfRule type="containsText" dxfId="25" priority="30" operator="containsText" text=" !">
      <formula>NOT(ISERROR(SEARCH(" !",Z10)))</formula>
    </cfRule>
  </conditionalFormatting>
  <conditionalFormatting sqref="BB11 AR11 AN11 Z11 BB22 AR22 AN22 Z22 Z33 AN33 AR33">
    <cfRule type="containsText" dxfId="24" priority="29" operator="containsText" text=" !">
      <formula>NOT(ISERROR(SEARCH(" !",Z11)))</formula>
    </cfRule>
  </conditionalFormatting>
  <conditionalFormatting sqref="BB14 AR14 AN14 Z14 BB25 AR25 AN25 Z25 Z36 AN36 AR36">
    <cfRule type="containsText" dxfId="23" priority="28" operator="containsText" text=" !">
      <formula>NOT(ISERROR(SEARCH(" !",Z14)))</formula>
    </cfRule>
  </conditionalFormatting>
  <conditionalFormatting sqref="BB15 AR15 AN15 Z15 BB26 AR26 AN26 Z26 Z37 AN37 AR37">
    <cfRule type="containsText" dxfId="22" priority="27" operator="containsText" text=" !">
      <formula>NOT(ISERROR(SEARCH(" !",Z15)))</formula>
    </cfRule>
  </conditionalFormatting>
  <conditionalFormatting sqref="D29">
    <cfRule type="containsText" dxfId="21" priority="26" operator="containsText" text=" !">
      <formula>NOT(ISERROR(SEARCH(" !",D29)))</formula>
    </cfRule>
  </conditionalFormatting>
  <conditionalFormatting sqref="D32">
    <cfRule type="containsText" dxfId="20" priority="25" operator="containsText" text=" !">
      <formula>NOT(ISERROR(SEARCH(" !",D32)))</formula>
    </cfRule>
  </conditionalFormatting>
  <conditionalFormatting sqref="D33">
    <cfRule type="containsText" dxfId="19" priority="24" operator="containsText" text=" !">
      <formula>NOT(ISERROR(SEARCH(" !",D33)))</formula>
    </cfRule>
  </conditionalFormatting>
  <conditionalFormatting sqref="D36">
    <cfRule type="containsText" dxfId="18" priority="23" operator="containsText" text=" !">
      <formula>NOT(ISERROR(SEARCH(" !",D36)))</formula>
    </cfRule>
  </conditionalFormatting>
  <conditionalFormatting sqref="D37">
    <cfRule type="containsText" dxfId="17" priority="22" operator="containsText" text=" !">
      <formula>NOT(ISERROR(SEARCH(" !",D37)))</formula>
    </cfRule>
  </conditionalFormatting>
  <conditionalFormatting sqref="F29">
    <cfRule type="containsText" dxfId="16" priority="21" operator="containsText" text=" !">
      <formula>NOT(ISERROR(SEARCH(" !",F29)))</formula>
    </cfRule>
  </conditionalFormatting>
  <conditionalFormatting sqref="F32">
    <cfRule type="containsText" dxfId="15" priority="20" operator="containsText" text=" !">
      <formula>NOT(ISERROR(SEARCH(" !",F32)))</formula>
    </cfRule>
  </conditionalFormatting>
  <conditionalFormatting sqref="F33">
    <cfRule type="containsText" dxfId="14" priority="19" operator="containsText" text=" !">
      <formula>NOT(ISERROR(SEARCH(" !",F33)))</formula>
    </cfRule>
  </conditionalFormatting>
  <conditionalFormatting sqref="F36">
    <cfRule type="containsText" dxfId="13" priority="18" operator="containsText" text=" !">
      <formula>NOT(ISERROR(SEARCH(" !",F36)))</formula>
    </cfRule>
  </conditionalFormatting>
  <conditionalFormatting sqref="F37">
    <cfRule type="containsText" dxfId="12" priority="17" operator="containsText" text=" !">
      <formula>NOT(ISERROR(SEARCH(" !",F37)))</formula>
    </cfRule>
  </conditionalFormatting>
  <conditionalFormatting sqref="B43">
    <cfRule type="containsText" dxfId="11" priority="13" operator="containsText" text=" !">
      <formula>NOT(ISERROR(SEARCH(" !",B43)))</formula>
    </cfRule>
  </conditionalFormatting>
  <conditionalFormatting sqref="B44">
    <cfRule type="containsText" dxfId="10" priority="12" operator="containsText" text=" !">
      <formula>NOT(ISERROR(SEARCH(" !",B44)))</formula>
    </cfRule>
  </conditionalFormatting>
  <conditionalFormatting sqref="B47">
    <cfRule type="containsText" dxfId="9" priority="11" operator="containsText" text=" !">
      <formula>NOT(ISERROR(SEARCH(" !",B47)))</formula>
    </cfRule>
  </conditionalFormatting>
  <conditionalFormatting sqref="B48">
    <cfRule type="containsText" dxfId="8" priority="10" operator="containsText" text=" !">
      <formula>NOT(ISERROR(SEARCH(" !",B48)))</formula>
    </cfRule>
  </conditionalFormatting>
  <conditionalFormatting sqref="B32">
    <cfRule type="containsText" dxfId="7" priority="8" operator="containsText" text=" !">
      <formula>NOT(ISERROR(SEARCH(" !",B32)))</formula>
    </cfRule>
  </conditionalFormatting>
  <conditionalFormatting sqref="B33">
    <cfRule type="containsText" dxfId="6" priority="7" operator="containsText" text=" !">
      <formula>NOT(ISERROR(SEARCH(" !",B33)))</formula>
    </cfRule>
  </conditionalFormatting>
  <conditionalFormatting sqref="B36">
    <cfRule type="containsText" dxfId="5" priority="6" operator="containsText" text=" !">
      <formula>NOT(ISERROR(SEARCH(" !",B36)))</formula>
    </cfRule>
  </conditionalFormatting>
  <conditionalFormatting sqref="B37">
    <cfRule type="containsText" dxfId="4" priority="5" operator="containsText" text=" !">
      <formula>NOT(ISERROR(SEARCH(" !",B37)))</formula>
    </cfRule>
  </conditionalFormatting>
  <conditionalFormatting sqref="B7">
    <cfRule type="containsText" dxfId="3" priority="4" operator="containsText" text=" !">
      <formula>NOT(ISERROR(SEARCH(" !",B7)))</formula>
    </cfRule>
  </conditionalFormatting>
  <conditionalFormatting sqref="B18">
    <cfRule type="containsText" dxfId="2" priority="3" operator="containsText" text=" !">
      <formula>NOT(ISERROR(SEARCH(" !",B18)))</formula>
    </cfRule>
  </conditionalFormatting>
  <conditionalFormatting sqref="B29">
    <cfRule type="containsText" dxfId="1" priority="2" operator="containsText" text=" !">
      <formula>NOT(ISERROR(SEARCH(" !",B29)))</formula>
    </cfRule>
  </conditionalFormatting>
  <conditionalFormatting sqref="B40">
    <cfRule type="containsText" dxfId="0" priority="1" operator="containsText" text=" !">
      <formula>NOT(ISERROR(SEARCH(" !",B40)))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Estimates</vt:lpstr>
      <vt:lpstr>Table S1 Standard Errors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justineh</dc:creator>
  <cp:lastModifiedBy>Painted Garden Snail</cp:lastModifiedBy>
  <dcterms:created xsi:type="dcterms:W3CDTF">2015-02-20T21:53:33Z</dcterms:created>
  <dcterms:modified xsi:type="dcterms:W3CDTF">2016-03-12T01:03:08Z</dcterms:modified>
</cp:coreProperties>
</file>